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mc:AlternateContent xmlns:mc="http://schemas.openxmlformats.org/markup-compatibility/2006">
    <mc:Choice Requires="x15">
      <x15ac:absPath xmlns:x15ac="http://schemas.microsoft.com/office/spreadsheetml/2010/11/ac" url="M:\Dealers\2022\"/>
    </mc:Choice>
  </mc:AlternateContent>
  <xr:revisionPtr revIDLastSave="0" documentId="13_ncr:1_{EDA44D2A-F334-4DEF-99B5-E05F35C473BD}" xr6:coauthVersionLast="47" xr6:coauthVersionMax="47" xr10:uidLastSave="{00000000-0000-0000-0000-000000000000}"/>
  <bookViews>
    <workbookView xWindow="-120" yWindow="-120" windowWidth="29040" windowHeight="15990" xr2:uid="{00000000-000D-0000-FFFF-FFFF00000000}"/>
  </bookViews>
  <sheets>
    <sheet name="Available in 2022" sheetId="19" r:id="rId1"/>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<sst xmlns="http://schemas.openxmlformats.org/spreadsheetml/2006/main" count="1479" uniqueCount="759">
  <si>
    <t>Unifix Cubes Hundred Base</t>
  </si>
  <si>
    <t>Nimble with Numbers, 2nd Ed. Gr 1</t>
  </si>
  <si>
    <t>Nimble with Numbers, 2nd Ed. Gr 2</t>
  </si>
  <si>
    <t>Nimble with Numbers, 2nd Ed. Gr 3</t>
  </si>
  <si>
    <t>Nimble with Numbers Trb Gr. 5-6</t>
  </si>
  <si>
    <t>2-4221</t>
  </si>
  <si>
    <t>Fractions With Tangrams</t>
  </si>
  <si>
    <t>2-5081</t>
  </si>
  <si>
    <t>Visual Discrimination</t>
  </si>
  <si>
    <t>2-5097</t>
  </si>
  <si>
    <t>Times Table Challenge</t>
  </si>
  <si>
    <t>2-5101</t>
  </si>
  <si>
    <t>Early Skills: Cutting Activities</t>
  </si>
  <si>
    <t>2-5201</t>
  </si>
  <si>
    <t>Ancient Civilizations</t>
  </si>
  <si>
    <t>2-5224</t>
  </si>
  <si>
    <t>Conflict Resolution, Gr. 3-5</t>
  </si>
  <si>
    <t>2-5278</t>
  </si>
  <si>
    <t>Visual Math Dictionary</t>
  </si>
  <si>
    <t>2-5292</t>
  </si>
  <si>
    <t>Addition Facts in 7 Days</t>
  </si>
  <si>
    <t>2-5293</t>
  </si>
  <si>
    <t>Multiplication Facts in 7 Days</t>
  </si>
  <si>
    <t>Dice Activities for Multiplication</t>
  </si>
  <si>
    <t>Working with Base Ten Blocks</t>
  </si>
  <si>
    <t>Dice Activities for Mathematical Thinking</t>
  </si>
  <si>
    <t>Fraction Games &amp; Activities with Dice</t>
  </si>
  <si>
    <t>Working with Tangrams</t>
  </si>
  <si>
    <t>Working with Algebra Tiles, 2nd Edition</t>
  </si>
  <si>
    <t>Dice Activities for Subtraction</t>
  </si>
  <si>
    <t>Fractions Made Easy, Grade 4</t>
  </si>
  <si>
    <t>Exploring Measurement Concepts, Grades K-1</t>
  </si>
  <si>
    <t>Working with the 100-Bead Rekenrek</t>
  </si>
  <si>
    <t>Draw &amp; Solve Word Problems, Grade 2</t>
  </si>
  <si>
    <t>Draw &amp; Solve Word Problems, Grade 3</t>
  </si>
  <si>
    <t>Draw &amp; Solve Word Problems, Grade 1</t>
  </si>
  <si>
    <t>Draw &amp; Solve Word Problems, Kindergarten</t>
  </si>
  <si>
    <t>Hundred Board Book, Grades Pre-K-2</t>
  </si>
  <si>
    <t>Dice Activities for Division</t>
  </si>
  <si>
    <t>Working with Two-Color Counters, Gr. 5-8</t>
  </si>
  <si>
    <t>Working with Pentominoes, Gr 4-8</t>
  </si>
  <si>
    <t>Dice Activities for Time and Money</t>
  </si>
  <si>
    <t>Dice Activities for Algebraic Thinking</t>
  </si>
  <si>
    <t>Working with the Math Balance</t>
  </si>
  <si>
    <t>Working with Ten-Frames</t>
  </si>
  <si>
    <t>Pre-Writing Patterns</t>
  </si>
  <si>
    <t>Working with the Number Line, Gr K-1</t>
  </si>
  <si>
    <t>Exploring Measurement Concepts, Grades 2-3</t>
  </si>
  <si>
    <t>Working with the Rekenrek</t>
  </si>
  <si>
    <t>Fractions Made Easy, Grade 3</t>
  </si>
  <si>
    <t>Dice Activities for Math</t>
  </si>
  <si>
    <t>2-121</t>
  </si>
  <si>
    <t>Unifix Cubes for Pattern Building, Set of 240</t>
  </si>
  <si>
    <t>2-2200</t>
  </si>
  <si>
    <t>Unifix Ten-Frames Train Set</t>
  </si>
  <si>
    <t>2-3541</t>
  </si>
  <si>
    <t>Coin Set, Set of 94</t>
  </si>
  <si>
    <t>2-412</t>
  </si>
  <si>
    <t>Plastic Pattern Blocks, .5 CM</t>
  </si>
  <si>
    <t>2-415</t>
  </si>
  <si>
    <t>Pentomino Group Set, 6 Sets</t>
  </si>
  <si>
    <t>2-4151</t>
  </si>
  <si>
    <t>Pentomino Single Set, Plastic</t>
  </si>
  <si>
    <t>2-420</t>
  </si>
  <si>
    <t>Geoboard 6 inch Single, Two Sided</t>
  </si>
  <si>
    <t>2-477</t>
  </si>
  <si>
    <t>2-481</t>
  </si>
  <si>
    <t>2-490</t>
  </si>
  <si>
    <t>Tangrams, Plastic, 4 Sets</t>
  </si>
  <si>
    <t>2-491</t>
  </si>
  <si>
    <t>Tangrams Classpack of 30</t>
  </si>
  <si>
    <t>2-495</t>
  </si>
  <si>
    <t>2-496</t>
  </si>
  <si>
    <t>Fraction Circles</t>
  </si>
  <si>
    <t>2-501</t>
  </si>
  <si>
    <t>2-502</t>
  </si>
  <si>
    <t>Color Cubes, Wooden, Set of 102</t>
  </si>
  <si>
    <t>2-503</t>
  </si>
  <si>
    <t>Two-Color Counters, 200 Pcs</t>
  </si>
  <si>
    <t>2-505</t>
  </si>
  <si>
    <t>Fraction Dice, 6 Pcs</t>
  </si>
  <si>
    <t>2-510</t>
  </si>
  <si>
    <t>Write-On/Wipe-Off Clocks, set of 5</t>
  </si>
  <si>
    <t>2-512</t>
  </si>
  <si>
    <t>2-513</t>
  </si>
  <si>
    <t>Number Spinners, 0-9, Set of 5</t>
  </si>
  <si>
    <t>2-515</t>
  </si>
  <si>
    <t>Color Counters, 4 Clrs, 100</t>
  </si>
  <si>
    <t>2-516</t>
  </si>
  <si>
    <t>Geomirror, 6X4 inch</t>
  </si>
  <si>
    <t>2-650</t>
  </si>
  <si>
    <t>Unifix Cubes for Place Value to 1 Million</t>
  </si>
  <si>
    <t>2-9808</t>
  </si>
  <si>
    <t>Transparent Spinners, Set of 5</t>
  </si>
  <si>
    <t>Write-On/Wipe-Off Five-Frame/Ten-Frame Mats, set of 10</t>
  </si>
  <si>
    <t>Write-On/Wipe-Off Part-Part-Whole/Number Line Mats, set of 10</t>
  </si>
  <si>
    <t>Write-On/Wipe-Off Base Ten Mats, set of 10</t>
  </si>
  <si>
    <t>Unifix Graphing Base</t>
  </si>
  <si>
    <t>Transportation Counters, Set of 72</t>
  </si>
  <si>
    <t>Write-On/Wipe-Off Unit Circle Mats, set of 10</t>
  </si>
  <si>
    <t>Write-On/Wipe-Off Frayer Model/Venn Diagram Mats, Set of 10</t>
  </si>
  <si>
    <t>Pet Counters, Set of 72</t>
  </si>
  <si>
    <t>Hands-On Math Base Ten Blocks</t>
  </si>
  <si>
    <t>Write-On/Wipe-Off Ten-Frame Mats, set of 10</t>
  </si>
  <si>
    <t>Jumbo Place Value Dice</t>
  </si>
  <si>
    <t>Interlocking Base Ten Blocks, 121 pcs</t>
  </si>
  <si>
    <t>Write-On/Wipe-Off Graphing Mats - Set of 10</t>
  </si>
  <si>
    <t>Write-On/Wipe-Off Coordinate Mats, set of 10</t>
  </si>
  <si>
    <t>Attribute Blocks, Desk Set</t>
  </si>
  <si>
    <t>Unifix 1-120 Number Line</t>
  </si>
  <si>
    <t>Write-On/Wipe-Off Fraction Mats, set of 10</t>
  </si>
  <si>
    <t>Write-On/Wipe-Off Unifix Mats, set of 10</t>
  </si>
  <si>
    <t>Write-On/Wipe-Off 120 Number Mats, set of 10</t>
  </si>
  <si>
    <t>Write-On/Wipe-Off Number Array Mats</t>
  </si>
  <si>
    <t>Write-On/Wipe-Off Fact Family Triangle Mats: Addition, set of 10</t>
  </si>
  <si>
    <t>Write-On/Wipe-Off Blank Mats</t>
  </si>
  <si>
    <t>Write-On/Wipe-Off Fact Family Triangle Mats: Multiplication, set of 10</t>
  </si>
  <si>
    <t>Write-On/Wipe-Off Fraction Number Line Mats</t>
  </si>
  <si>
    <t>Number Path Pocket Chart with Cards</t>
  </si>
  <si>
    <t>8-2002</t>
  </si>
  <si>
    <t>Base Ten - Plastic, Thousand Block</t>
  </si>
  <si>
    <t>8-2003</t>
  </si>
  <si>
    <t>Base Ten Rods, Plastic, set of 50</t>
  </si>
  <si>
    <t>8-2004</t>
  </si>
  <si>
    <t>Base Ten - Plastic, Flats, Pack of 10</t>
  </si>
  <si>
    <t>8-2005</t>
  </si>
  <si>
    <t>Base Ten - Plastic, Unit Cubes, Pack of 100</t>
  </si>
  <si>
    <t>2-142</t>
  </si>
  <si>
    <t>3D Problem Solving with Omnifix Cubes</t>
  </si>
  <si>
    <t>2-21</t>
  </si>
  <si>
    <t>Unifix Cubes, set of 500</t>
  </si>
  <si>
    <t>2-25</t>
  </si>
  <si>
    <t>Unifix Cubes, set of 100</t>
  </si>
  <si>
    <t>2-2510</t>
  </si>
  <si>
    <t>2-2520</t>
  </si>
  <si>
    <t>Unifix Cubes, set of 200</t>
  </si>
  <si>
    <t>2-300</t>
  </si>
  <si>
    <t>Unifix Cubes, set of 300</t>
  </si>
  <si>
    <t>2-810</t>
  </si>
  <si>
    <t>Unifix Letter Cubes,  CVC set of 90</t>
  </si>
  <si>
    <t>2-828</t>
  </si>
  <si>
    <t>Unifix Letter Cubes, Blends, set of 90</t>
  </si>
  <si>
    <t>2-BKA</t>
  </si>
  <si>
    <t>Unifix Cubes, set of 1,000</t>
  </si>
  <si>
    <t>Unifix Corner Cubes, set of 40</t>
  </si>
  <si>
    <t>Unifix Number Hats, 3 sets of 10 pieces</t>
  </si>
  <si>
    <t>Unifix 1-10 Value Boats, set of 10 pieces</t>
  </si>
  <si>
    <t>Unifix Operations Tray</t>
  </si>
  <si>
    <t>Jumbo Unifix Cubes, set of 20</t>
  </si>
  <si>
    <t>2-737</t>
  </si>
  <si>
    <t>Unifix Large Magnets</t>
  </si>
  <si>
    <t>Magnetic Fraction Number Line</t>
  </si>
  <si>
    <t>Magnetic Equivalent Fractions</t>
  </si>
  <si>
    <t>Unifix Magnetic Ten-Frames</t>
  </si>
  <si>
    <t>Magnetic Base Ten Place Value Set</t>
  </si>
  <si>
    <t>Demonstration Magnetic Dry-Erase Coordinate Grid</t>
  </si>
  <si>
    <t>Magnetic Demonstration Clock</t>
  </si>
  <si>
    <t>2-419</t>
  </si>
  <si>
    <t>Hundreds Boards, set of 10</t>
  </si>
  <si>
    <t>2-819</t>
  </si>
  <si>
    <t>CVC Word Building Cards</t>
  </si>
  <si>
    <t>2-902</t>
  </si>
  <si>
    <t>Sandpaper Letters - Upper and Lowercase Set</t>
  </si>
  <si>
    <t>Sandpaper Numerals 0-9</t>
  </si>
  <si>
    <t>Sandpaper Letters, lowercase</t>
  </si>
  <si>
    <t>Sandpaper Letters, upper case</t>
  </si>
  <si>
    <t>Comparative Fraction Strips</t>
  </si>
  <si>
    <t>Unifix 1-10 Stair</t>
  </si>
  <si>
    <t>Numeral Cards, set of 10</t>
  </si>
  <si>
    <t>Subitizing Activity Cards: Numbers 1-10</t>
  </si>
  <si>
    <t>Over There! Math Cards, Grade 6</t>
  </si>
  <si>
    <t>Over There! Math Cards, Grade 7</t>
  </si>
  <si>
    <t>Over There! Math Cards, Grade 8</t>
  </si>
  <si>
    <t>Sandpaper Numerals 0-20</t>
  </si>
  <si>
    <t>Place Value Sliders - Ones to Thousands, set of 10</t>
  </si>
  <si>
    <t>Place Value Sliders - Ones to Millions, set of 10</t>
  </si>
  <si>
    <t>Place Value Sliders - Thousandths to Ones, set of 10</t>
  </si>
  <si>
    <t>Problem Solving Practice Cards, Grade 3</t>
  </si>
  <si>
    <t>Problem Solving Practice Cards, Grade 4</t>
  </si>
  <si>
    <t>Problem Solving Practice Cards, Grade 5</t>
  </si>
  <si>
    <t>Reading Skills Puzzles: Rhyming Words</t>
  </si>
  <si>
    <t>Reading Skills Puzzles: Compound Words</t>
  </si>
  <si>
    <t>Reading Skills Puzzles: Consonant Blends and Digraphs</t>
  </si>
  <si>
    <t>Reading Skills Puzzles: Opposites</t>
  </si>
  <si>
    <t>120 Number Boards, Set of 10</t>
  </si>
  <si>
    <t>Desktop Place Value Cards, set of 10</t>
  </si>
  <si>
    <t>Unifix Cubes Ten-Frame Cards</t>
  </si>
  <si>
    <t>Write-On/Wipe-Off 0-100 / 0-120 Number Lines, Set of 10</t>
  </si>
  <si>
    <t>-20 to 120 Wall Number Line</t>
  </si>
  <si>
    <t>Linear Graphs Algebra Card Game</t>
  </si>
  <si>
    <t>Parts of 120 Board Activity Cards</t>
  </si>
  <si>
    <t>Number Bonds Activity Cards: Addition &amp; Subtraction</t>
  </si>
  <si>
    <t>Number Sleuth: Fluency and Number Sense through Puzzle and Play, Gr 2-3</t>
  </si>
  <si>
    <t>Number Sleuth: Fluency and Number Sense through Puzzle and Play, Gr 4-5</t>
  </si>
  <si>
    <t>Number Sleuth: Fluency and Number Sense through Puzzle and Play, Gr 6-8</t>
  </si>
  <si>
    <t>The Algebra Game: Linear Graphs</t>
  </si>
  <si>
    <t>The Algebra Game: Quadratic Equations Basic</t>
  </si>
  <si>
    <t>The Algebra Game: Conic Sections</t>
  </si>
  <si>
    <t>SmartFlash Cards - Addition</t>
  </si>
  <si>
    <t>SmartFlash Cards - Multiplication</t>
  </si>
  <si>
    <t>Fraction Number Line Flip Book</t>
  </si>
  <si>
    <t>Algebra Lab Gear, 2 student set</t>
  </si>
  <si>
    <t>195-15</t>
  </si>
  <si>
    <t>Chunks</t>
  </si>
  <si>
    <t>Place Value Flip Stand</t>
  </si>
  <si>
    <t>195-181</t>
  </si>
  <si>
    <t>CVC Spelling Board Games</t>
  </si>
  <si>
    <t>Bullies, Victims &amp; Bystanders</t>
  </si>
  <si>
    <t>Social Skills Board Games, 6</t>
  </si>
  <si>
    <t>2-472</t>
  </si>
  <si>
    <t>2-473</t>
  </si>
  <si>
    <t>2-484</t>
  </si>
  <si>
    <t>2-485</t>
  </si>
  <si>
    <t>2-487</t>
  </si>
  <si>
    <t>Algebra Tiles, Foam, 35 pieces</t>
  </si>
  <si>
    <t>2-670</t>
  </si>
  <si>
    <t>2-671</t>
  </si>
  <si>
    <t>Base Ten Place Value Frame</t>
  </si>
  <si>
    <t>Ten-Frame Floor Mat with Giant Counters</t>
  </si>
  <si>
    <t>Number Path Floor Mat</t>
  </si>
  <si>
    <t>Giant Two-Color Counters</t>
  </si>
  <si>
    <t>Algebraic Expressions and Equations Dominoes</t>
  </si>
  <si>
    <t>Area and Perimeter Dominoes</t>
  </si>
  <si>
    <t>Angle Measurement Dominoes</t>
  </si>
  <si>
    <t>Volume Measurement Dominoes</t>
  </si>
  <si>
    <t>Magnetic Fraction Tiles</t>
  </si>
  <si>
    <t>Magnetic Decimal Tiles</t>
  </si>
  <si>
    <t>Pythagorean Theorem Tile Set</t>
  </si>
  <si>
    <t>Base Ten Decimal Frame</t>
  </si>
  <si>
    <t>Base Ten Dual Number Line</t>
  </si>
  <si>
    <t>Pattern Blocks, Wooden, 250</t>
  </si>
  <si>
    <t>Working with Fraction Number Lines</t>
  </si>
  <si>
    <t>Working with the Beaded Number Line</t>
  </si>
  <si>
    <t>Dice Games for Multiplication Mastery</t>
  </si>
  <si>
    <t>Integer Operations Mats, set of 10</t>
  </si>
  <si>
    <t>Blank Spinners, set of 5</t>
  </si>
  <si>
    <t>Integer Beaded Number Line Set</t>
  </si>
  <si>
    <t>Algebra Lab Gear, Basic Algebra</t>
  </si>
  <si>
    <t>Algebra Lab Gear, Algebra I</t>
  </si>
  <si>
    <t>Unifix Reading: Early Phonics Activities</t>
  </si>
  <si>
    <t>Unifix Cubes, 100 cubes in bag</t>
  </si>
  <si>
    <t>Jumbo Alphabet Unifix Cubes, Set of 30</t>
  </si>
  <si>
    <t>Unifix Reading: Early Phonics Word-Building Cards</t>
  </si>
  <si>
    <t>Unifix Reading: Phonics Activities</t>
  </si>
  <si>
    <t>Unifix Reading: Phonics Word-Building Cards</t>
  </si>
  <si>
    <t>Reading Skills Puzzles: Alphabet</t>
  </si>
  <si>
    <t>Sum It Up! Sums of 10, 20, 100</t>
  </si>
  <si>
    <t>Sum It Up! Sums of Fractions, Decimals, Integers</t>
  </si>
  <si>
    <t>Algebra Lab Gear, 10 piece corner set</t>
  </si>
  <si>
    <t>PEMDice Order of Operations Game</t>
  </si>
  <si>
    <t>Slopeometer</t>
  </si>
  <si>
    <t>Item Number</t>
  </si>
  <si>
    <t>Description</t>
  </si>
  <si>
    <t>2-2411</t>
  </si>
  <si>
    <t>Unifix Cubes, Pink, Set of 100</t>
  </si>
  <si>
    <t>2-2412</t>
  </si>
  <si>
    <t>Unifix Cubes, Purple, Set of 100</t>
  </si>
  <si>
    <t>210839</t>
  </si>
  <si>
    <t>Omnifix Cubes, Set of 100</t>
  </si>
  <si>
    <t>211005</t>
  </si>
  <si>
    <t>Reading Skills Puzzles: Complete Set</t>
  </si>
  <si>
    <t>211087</t>
  </si>
  <si>
    <t>211256</t>
  </si>
  <si>
    <t>Rekenrek - 20 Bead, Group Set</t>
  </si>
  <si>
    <t>211277</t>
  </si>
  <si>
    <t>211278</t>
  </si>
  <si>
    <t>211370</t>
  </si>
  <si>
    <t>211738</t>
  </si>
  <si>
    <t>Measurement Kit, Gr K-1</t>
  </si>
  <si>
    <t>Measurement Kit, Gr 2-3</t>
  </si>
  <si>
    <t>211761</t>
  </si>
  <si>
    <t>Fraction Tile Number Line Set</t>
  </si>
  <si>
    <t>Beaded Number Lines Group Set</t>
  </si>
  <si>
    <t>Integer Operations Activity Set</t>
  </si>
  <si>
    <t>Unifix Gr. K-2 Kit</t>
  </si>
  <si>
    <t>Fraction Kit, Elementary</t>
  </si>
  <si>
    <t>211898</t>
  </si>
  <si>
    <t>Slopeometer and Magnetic Coordinate Grid Set</t>
  </si>
  <si>
    <t>212116</t>
  </si>
  <si>
    <t>Ten-Frames Kit</t>
  </si>
  <si>
    <t>2-4090</t>
  </si>
  <si>
    <t>Omnifix Cubes, set of 300</t>
  </si>
  <si>
    <t>2-4091</t>
  </si>
  <si>
    <t>Omnifix Cubes, set of 500</t>
  </si>
  <si>
    <t>2-4092</t>
  </si>
  <si>
    <t>Omnifix Cubes, set of 1000</t>
  </si>
  <si>
    <t>2-9501</t>
  </si>
  <si>
    <t>Hands-on Algebra Classroom Kit</t>
  </si>
  <si>
    <t>2-430</t>
  </si>
  <si>
    <t>Geoboard Group Set of 6</t>
  </si>
  <si>
    <t>2-672</t>
  </si>
  <si>
    <t>2-867</t>
  </si>
  <si>
    <t>Place Value Safari</t>
  </si>
  <si>
    <t>2-K29</t>
  </si>
  <si>
    <t>Base Ten - Class Kit</t>
  </si>
  <si>
    <t>2-241</t>
  </si>
  <si>
    <t>2-242</t>
  </si>
  <si>
    <t>2-243</t>
  </si>
  <si>
    <t>2-244</t>
  </si>
  <si>
    <t>2-245</t>
  </si>
  <si>
    <t>2-246</t>
  </si>
  <si>
    <t>2-247</t>
  </si>
  <si>
    <t>2-248</t>
  </si>
  <si>
    <t>2-249</t>
  </si>
  <si>
    <t>2-2410</t>
  </si>
  <si>
    <t>Unifix Cubes, Brown, Set of 100</t>
  </si>
  <si>
    <t>Unifix Cubes, Red, Set of 100</t>
  </si>
  <si>
    <t>Unifix Cubes, Green, Set of 100</t>
  </si>
  <si>
    <t>Unifix Cubes, Maroon, Set of 100</t>
  </si>
  <si>
    <t>Unifix Cubes, Black, Set of 100</t>
  </si>
  <si>
    <t>Unifix Cubes, Light Blue, Set of 100</t>
  </si>
  <si>
    <t>Unifix Cubes, Yellow, Set of 100</t>
  </si>
  <si>
    <t>Unifix Cubes, White, Set of 100</t>
  </si>
  <si>
    <t>Unifix Cubes, Dark Blue, Set of 100</t>
  </si>
  <si>
    <t>Unifix Cubes, Orange, Set of 100</t>
  </si>
  <si>
    <t>Go Figure! Basic</t>
  </si>
  <si>
    <t>Go Figure! Advanced</t>
  </si>
  <si>
    <t>2022 List Price</t>
  </si>
  <si>
    <t>Same but Different Cards, K-2</t>
  </si>
  <si>
    <t>Same but Different Cards, 3-5</t>
  </si>
  <si>
    <t>Ten-Frame Cards, Set of 10</t>
  </si>
  <si>
    <t>Mychron Timers, Set of 6</t>
  </si>
  <si>
    <t>Mychron Timers, Set of 12</t>
  </si>
  <si>
    <t>Unifix Reading: Early Phonics Kit</t>
  </si>
  <si>
    <t>Unifix Reading: Phonics Kit</t>
  </si>
  <si>
    <t>Base Ten Blocks Small-Group Set</t>
  </si>
  <si>
    <t>211741</t>
  </si>
  <si>
    <t>211742</t>
  </si>
  <si>
    <t>211886</t>
  </si>
  <si>
    <t>211891</t>
  </si>
  <si>
    <t>211896</t>
  </si>
  <si>
    <t>211897</t>
  </si>
  <si>
    <t>Demonstration Magnetic Dry-Erase 120 Number Board</t>
  </si>
  <si>
    <t>Demonstration Magnetic Dry-Erase Graphing Grid</t>
  </si>
  <si>
    <t>Jumbo Unifix PreK Math Activity Kit</t>
  </si>
  <si>
    <t>Jumbo Unifix PreK Math Activity Cards</t>
  </si>
  <si>
    <t>1-20 Activity Cards</t>
  </si>
  <si>
    <t>Middle School Activity Kit</t>
  </si>
  <si>
    <t>Base Ten Resource Kit</t>
  </si>
  <si>
    <t>Integer Activity Kit</t>
  </si>
  <si>
    <t>Color Tiles, Foam set of 400</t>
  </si>
  <si>
    <t>Dot Dice, Foam, set of 144</t>
  </si>
  <si>
    <t>Dot Dice, Foam, set of 6</t>
  </si>
  <si>
    <t>Fraction Circles, Foam</t>
  </si>
  <si>
    <t>Fraction Dice, Foam, set of 5</t>
  </si>
  <si>
    <t>Fraction Squares, Foam, set of 51 pcs</t>
  </si>
  <si>
    <t>Geometric Solids, Foam, 12 pcs</t>
  </si>
  <si>
    <t>Number Dice, Foam, set of 6</t>
  </si>
  <si>
    <t>Operation Dice, Foam, set of 6</t>
  </si>
  <si>
    <t>Two Color Counters, Foam, Set of 200</t>
  </si>
  <si>
    <t>Linking Cubes, 1 Inch, 50 pcs</t>
  </si>
  <si>
    <t>Rekenrek - 100-Bead, Group Set</t>
  </si>
  <si>
    <t>U. S. Bills, Set of 105</t>
  </si>
  <si>
    <t>The Algebra Game: Complete Set Dealer</t>
  </si>
  <si>
    <t>Number Lines, 0-10 / 0-20, Set of 10</t>
  </si>
  <si>
    <t>Number Paths, 1-20, Grades 1-2, Set of 10</t>
  </si>
  <si>
    <t>Number Paths, 1-10, Grades Prek-K, Set of 10</t>
  </si>
  <si>
    <t>Number Lines, 0-10, set of 10</t>
  </si>
  <si>
    <t>Number Lines, Blank, set of 10</t>
  </si>
  <si>
    <t>Fraction Squares, Plastic, set of 51 pcs</t>
  </si>
  <si>
    <t>Clock, Demonstration</t>
  </si>
  <si>
    <t>Clock, Student, 12-Hour, Set of 6</t>
  </si>
  <si>
    <t>Ten-Frame Cards, 1-50</t>
  </si>
  <si>
    <t>Notes</t>
  </si>
  <si>
    <t>Grades</t>
  </si>
  <si>
    <t>Web Copy</t>
  </si>
  <si>
    <t>Item Weight Lbs:</t>
  </si>
  <si>
    <t>Item Height Inches:</t>
  </si>
  <si>
    <t>Item Length Inches:</t>
  </si>
  <si>
    <t>Item Width Inches:</t>
  </si>
  <si>
    <t>Carton Qty:</t>
  </si>
  <si>
    <t>Carton Width Inches:</t>
  </si>
  <si>
    <t>Carton Height Inches:</t>
  </si>
  <si>
    <t>Carton Length Inches:</t>
  </si>
  <si>
    <t>Carton Weight Pounds:</t>
  </si>
  <si>
    <t>HTS</t>
  </si>
  <si>
    <t>ISBN 13</t>
  </si>
  <si>
    <t>UPC</t>
  </si>
  <si>
    <t>Country Of Origin:</t>
  </si>
  <si>
    <t>This colorful deck represents the numbers 1 to 20 five different ways—in numerals, words, dot patterns, ten-frames and fingers. Use for a variety of fun learning games to develop skills from early counting to operations. Includes activity ideas. Each card measures 2½" x 3½". Set of 102 cards.</t>
  </si>
  <si>
    <t>120 Number Boards align with the CCSS and can be used for counting, addition,_x000D_
subtraction, and place value activities. _x000D_
_x000D_
Boards are printed on heavy card stock and laminated on both sides: 1-120 on one side and a blank grid on the reverse._x000D_
_x000D_
Set includes ten 11" x 13" boards._x000D_
_x000D_
KEY CCSS: 1.NBT.A.1, 1.NBT.C.4, 1.NBT.C.6_x000D_
_x000D_
&lt;a href="https://www.didax.com/apps/120-board/" title="120 Number Board" target="_blank" style="color:#0dad90;font-size:11pt;font-weight:bold;padding-top:20px;vertical-align:middle;"&gt;&lt;img src="https://www.didax.com/media/images/web/VirtualManipIcon.jpg" alt="120 Number Board" width="32px"&gt; &amp;nbsp;Try Our Virtual 120 Number Board&lt;/a&gt;</t>
  </si>
  <si>
    <t>Clearly marked wall number line comes in 25 sections (19" x 5¾" each). _x000D_
_x000D_
Use as complete set or just use the sections you need to teach. _x000D_
_x000D_
Grades K-5.</t>
  </si>
  <si>
    <t>These hands-on activities for Omnifix Cubes supports the acquisition of spatial sense as well as the language of three-dimensional geometry. _x000D_
_x000D_
Students study two- or three-dimensional figures and solve word problems that involve estimation, measurement, area and volume. _x000D_
_x000D_
The unique page format makes it easy for students to draw two- and three-dimensional figures to record their findings. _x000D_
_x000D_
Correlated to NCTM standards, the book includes 48 reproducible activities, teacher lesson plans, blank drawing grids and answer key. _x000D_
_x000D_
96 pages.</t>
  </si>
  <si>
    <t>Also Available as Ebook!_x000D_
Purchase &lt;a href="https://payhip.com/b/KI9f" /&gt;&lt;u&gt;here&lt;/u&gt;&lt;/a&gt;_x000D_
_x000D_
Addition Facts in 7 Days has easy-to-use resources that will help students to quickly master basic addition facts, using an amazingly simple, proven method developed by the author through years of research and classroom instruction. _x000D_
_x000D_
Each day, students memorize specific facts, a letter is sent home for parent involvement, then students review and are tested on the previous day's facts. _x000D_
_x000D_
After 7 days, student knowledge is assessed with a series of four tests. Addition Facts in 7 Days really works!  _x000D_
_x000D_
Includes black line masters of tests, parent letters, and teaching notes. _x000D_
_x000D_
32 pages._x000D_
_x000D_
Purchase Digital Version &lt;a href="https://payhip.com/b/KI9f" /&gt;&lt;u&gt;here&lt;/u&gt;&lt;/a&gt;</t>
  </si>
  <si>
    <t>Set of 10 corner pieces to be used with Algebra Lab Gear.  Each leg measures 5".</t>
  </si>
  <si>
    <t>The Lab Gear is a comprehensive manipulative environment designed for the teaching and learning of algebra. Lab Gear extends the model of base ten blocks, making abstract topics more accessible. The Lab Gear supports students in developing their abstract thinking skills so they can be successful in algebra. It particularly helps visual, spatial, and kinesthetic learners because students can move the pieces around and see a problem in different ways._x000D_
_x000D_
Framing algebra problems using the lab gear makes it possible to create a variety of mathematically worthwhile tasks. _x000D_
_x000D_
This set is designed for two students, working together. It consists of 90 pieces. The "number" blocks are yellow (24 one, 8 fives, 2 twenty-fives) and the "variable" blocks are blue (18x, eight y, four xy,  eight x&lt;sup&gt;2&lt;/sup&gt;, four 5x, two 5y, two y&lt;sup&gt;2&lt;/sup&gt;, three x&lt;sup&gt;2&lt;/sup&gt;y, three xy&lt;sup&gt;2&lt;/sup&gt;, one x&lt;sup&gt;3&lt;/sup&gt;, one y&lt;sup&gt;3&lt;/sup&gt;). There are also two corner pieces per set which extends use into multiplication into the third dimension._x000D_
_x000D_
In-depth curriculum support for Algebra Lab Gear is provided with our two comprehensive teaching guides Algebra Lab Gear - Basic Algebra and Algebra Lab Gear - Algebra I (sold separately)</t>
  </si>
  <si>
    <t>Also Available as Ebook!_x000D_
Purchase &lt;a href="https://payhip.com/b/QIVL" /&gt;&lt;u&gt;here&lt;/u&gt;&lt;/a&gt;_x000D_
_x000D_
Make Algebra Lab Gear even more powerful with this comprehensive resource. The book features teacher-directed lessons, reproducible activities, and answers. Topics include polynomial arithmetic, equations and identities, quadratics, factoring, and graphing connections.  168 pages.  Grades 7-10.</t>
  </si>
  <si>
    <t>Also Available as Ebook!_x000D_
Purchase &lt;a href="https://payhip.com/b/I1YA" /&gt;&lt;u&gt;here&lt;/u&gt;&lt;/a&gt;_x000D_
_x000D_
Make Algebra Lab Gear even more powerful with this comprehensive resource.  The book features teacher-directed lessons, reproducible activities, and answers.  Topics include integer arithmetic, equivalent expressions,  perimeter and surface area, the distributive law, and equivalent equations.  _x000D_
_x000D_
156 pages.</t>
  </si>
  <si>
    <t>This 35-piece set is easy to handle and quiet on desktops. _x000D_
_x000D_
Matches the overhead set so students can be actively involved in teacher-directed lessons._x000D_
_x000D_
Excellent algebra manipulative for your hands-on learners._x000D_
_x000D_
All tiles are reversible with  red on one side to represent negative numbers. The other sides include yellow, green, or blue for the other remaining values._x000D_
_x000D_
View our full selection of &lt;a href="https://www.didax.com/math/algebra-resources/algebra-tiles-and-resources.html" title="Algebra Tiles"&gt;Algebra Tiles&lt;/a&gt; to find other great resources._x000D_
_x000D_
&lt;a href="https://www.didax.com/apps/algebra-tiles/" title="Algebra Tiles" target="_blank" style="color:#0dad90;font-size:11pt;font-weight:bold;padding-top:20px;vertical-align:middle;"&gt;&lt;img src="https://www.didax.com/media/images/web/VirtualManipIcon.jpg" alt="Algebra Tiles" width="32px"&gt; &amp;nbsp;Try Our Virtual Algebra Tiles&lt;/a&gt;</t>
  </si>
  <si>
    <t>Our foam dominoes give students a fun way to practice and reinforce key math concepts.  Game includes two sets of 24 color-coded dominoes (48 total pieces); each set is ideal for up to four players.  Instructions included.  Made of durable foam (3” x 1 ½”)._x000D_
_x000D_
The problems in this set focus on the 5th and 6th grade level standards for algebraic expressions and equations.  Ideal for any students needing additional practice._x000D_
_x000D_
Visit the full collection of &lt;a href="https://www.didax.com/math/new-math-dominoes.html" title="New Math Dominoes"&gt;New Math Dominoes&lt;/a&gt; for more related resources.</t>
  </si>
  <si>
    <t>Also Available as Ebook!_x000D_
Purchase &lt;a href="https://payhip.com/b/TDva" /&gt;&lt;u&gt;here&lt;/u&gt;&lt;/a&gt;_x000D_
_x000D_
A wealth of information is packed into "Ancient Civilizations" relating to culture, communication, inventions, political structures, geography, and so much more! _x000D_
_x000D_
Cultures and civilizations covered include Egypt, Vikings, Native Americans, Aztecs, Romans, Maoris, Aboriginal Australians, Greeks, Chinese, and Incas.  _x000D_
_x000D_
120 pages._x000D_
_x000D_
Purchase Digital Version &lt;a href="https://payhip.com/b/TDva" /&gt;&lt;u&gt;here&lt;/u&gt;&lt;/a&gt;</t>
  </si>
  <si>
    <t>Our all new foam dominoes give students a fun way to practice and reinforce key math concepts. This game includes two sets of 24 color-coded dominoes (48 total pieces); each set is ideal for up to four players. Instructions included. Made of durable foam (3” x 1 ½”)._x000D_
_x000D_
Practice angle recognition and calculation with domino games. One set focuses on complementary angles; the second set on supplementary angles._x000D_
_x000D_
Visit the full collection of &lt;a href="https://www.didax.com/math/new-math-dominoes.html" title="New Math Dominoes"&gt;New Math Dominoes&lt;/a&gt; for more related resources.</t>
  </si>
  <si>
    <t>Our all new foam dominoes give students a fun way to practice and reinforce key math concepts.  The game includes two sets of 24 color-coded dominoes (48 total pieces); each set is ideal for up to four players.  Instructions included.  Made of durable foam (3” x 1 ½”)._x000D_
_x000D_
Make finding area and perimeter a game! One set provides practice in calculating the area of squares and rectangles.  The second set challenges players to calculate the perimeter of a variety of shapes._x000D_
_x000D_
Visit the full collection of &lt;a href="https://www.didax.com/math/new-math-dominoes.html" title="New Math Dominoes"&gt;New Math Dominoes&lt;/a&gt; for more related resources.</t>
  </si>
  <si>
    <t>The 60 pieces in this set are just the right size for individual student tabletop work(the large pieces are 30 cm2 and the small pieces are 10 cm2)._x000D_
 _x000D_
The shapes aremade of heavy plastic and are packaged in a sturdy plastic box._x000D_
 _x000D_
Activity booklet is included</t>
  </si>
  <si>
    <t>Base Ten materials help students improve their understanding of place value and their ability to perform operations with multi-digit numbers._x000D_
_x000D_
Base Ten materials also serve as one of the best models for the introduction and development of understanding of the decimal system._x000D_
_x000D_
The Big Base Ten Full Class Set, includes:_x000D_
_x000D_
- 600 unit cubes_x000D_
- 200 ten rods_x000D_
- 20 hundred flats_x000D_
- 3 thousand blocks_x000D_
- 50 Base Ten Activity Mats_x000D_
- Base Ten Resource Guide_x000D_
- Heavy duty storage container for easy organization</t>
  </si>
  <si>
    <t>Each hundred flat measures 1 cm x 10 cm x 10 cm. Set of 10. _x000D_
_x000D_
This product is a very useful resource for home or classroom learning activities.</t>
  </si>
  <si>
    <t>Each block measures 10 cm x 10 cm x 10 cm. _x000D_
_x000D_
This product is a very useful resource for home or classroom learning activities.</t>
  </si>
  <si>
    <t>Base Ten materials help students in grades 1-5 improve their understanding of place value and their ability to perform operations with multi-digit numbers._x000D_
_x000D_
Each cube measures 1 cm x 1 cm x 1 cm. Set of 100. _x000D_
_x000D_
This product is a very useful resource for home or classroom learning activities.</t>
  </si>
  <si>
    <t>Demonstrate place value concepts with this affordable set of base ten materials. Set is made of durable plastic and includes 100 unit cubes, 50 ten rods, 10 hundred flats, and 1 thousand cube as well as activity guide with teaching ideas. Set includes enough materials for 1-4 students and is perfect for the classroom or at home use.</t>
  </si>
  <si>
    <t>Students will learn to model ones, tenths, and hundredths with this innovative foam frame for help in learning decimals. _x000D_
_x000D_
Use with standard 1-centimeter base ten blocks (sold separately) to represent and work with decimal numbers and equations. _x000D_
_x000D_
Includes frame, 21 number tiles, and teaching notes with activities for math standards._x000D_
_x000D_
11" x 7". _x000D_
_x000D_
Grades 3-5.</t>
  </si>
  <si>
    <t>This versatile tool, designed to be used with standard 1-centimeter base ten blocks (units and rods of 10), helps students visualize and solve operations, ratio, and percent problems. _x000D_
_x000D_
The durable 1 cm foam number line is 4" high by 21" long and has dual channels that can hold up to 50 base ten units each and a dry-erase writing surface. _x000D_
_x000D_
The dual channels provide students the ability to represent and model equations and problems in a structured, meaningful way._x000D_
_x000D_
Includes teaching notes with sample activities for CCSS. _x000D_
_x000D_
Does not include base ten blocks or rods.</t>
  </si>
  <si>
    <t>Use this innovative foam frame to model ones, tens, and a hundred for base ten activities. _x000D_
_x000D_
A great, hands-on way to demonstrate early place value concepts. Use with standard 1-centimeter base ten blocks (sold separately). _x000D_
_x000D_
Includes frame, 21 number tiles, and teaching notes._x000D_
_x000D_
KEY Common Core State Standards: 1.NBT.B.2A-B, 2.NBT.A.1A_x000D_
_x000D_
Patent pending.</t>
  </si>
  <si>
    <t>This collection of base ten resources provides enough materials for small group work for 2–4 students. Kit includes a variety of hands-on manipulatives and a comprehensive activity book— Working with Base Ten Blocks. _x000D_
_x000D_
Kit Components:_x000D_
• Base-Ten Blocks (1 thousand block, 10 hundred flats, 50 ten rods and 1 hundred unit cubes)_x000D_
• Base Ten Place Value Frames, 5_x000D_
• Magnetic Base Ten Place Value Frame_x000D_
• Write-On/Wipe-Off Base Ten Mats, 10_x000D_
• Working with Base Ten Blocks</t>
  </si>
  <si>
    <t>Base Ten materials help students in grades 1-5 improve their understanding of place value and their ability to perform operations with multi-digit numbers._x000D_
_x000D_
Each Base Ten rod measures 1 cm x 1 cm x 10 cm. Set of 50. _x000D_
_x000D_
This product is a very useful resource for home or classroom learning activities.</t>
  </si>
  <si>
    <t>This class set includes enough beaded number lines for students to work in pairs as well as an activity book featuring 60 activities.  Includes ten 20-bead number lines, ten 100-bead number lines and Working with the Beaded Number Line.</t>
  </si>
  <si>
    <t>White, 4 1/2" write-on wipe-off spinners with metal spinners. _x000D_
_x000D_
Set of 5._x000D_
_x000D_
&lt;a href="https://www.didax.com/apps/spinners/" title="Spinners" target="_blank" style="color:#0dad90;font-size:11pt;font-weight:bold;padding-top:20px;vertical-align:middle;"&gt;&lt;img src="https://www.didax.com/media/images/web/VirtualManipIcon.jpg" alt="Spinners" width="32px"&gt; &amp;nbsp;Try Our Virtual Spinners&lt;/a&gt;</t>
  </si>
  <si>
    <t>Students move along the board, selecting "Bullies," "Victims," or "Bystanders" cards. Children are encouraged to model good behavior on how to overcome bullying.  _x000D_
_x000D_
Use the Bullies, Victims and Bystanders game after a real-life bullying incident, and invite those involved to play the game in an effort to understand what it is like to be bullied, and how to prevent future incidences of bullying. _x000D_
_x000D_
The cards can also be used as discussion points with children to explain why different behaviors are positive or negative. _x000D_
_x000D_
Game contains one game board (20" square), 54 playing cards, 6 pawns, and a die.</t>
  </si>
  <si>
    <t>Didax's popular Chunks game consists of 140 durable plastic tiles showing the most frequent onsets and rimes for practice and fun in word-building!  _x000D_
_x000D_
Put the tiles face-down on a table and children turn over one of each to see if they made a word.  Plays like "concentration" and develops power in phonics, spelling, word recognition, vocabulary development, and visual memory!  _x000D_
_x000D_
A perfect classroom game for small groups and "centers" and ideal for family fun.  Onsets are the beginnings of one syllable words and rimes are the endings of one syllable words.</t>
  </si>
  <si>
    <t>12" diameter geared clock with movable hands and stand. Durable plastic.</t>
  </si>
  <si>
    <t>5" diameter geared clocks with movable hands and stand. The hands of this clock move together on a gear to maintain accurate hour and minute relationships. Ideal for teaching young students the concept of telling time. _x000D_
_x000D_
Durable plastic. _x000D_
_x000D_
Set of 6.</t>
  </si>
  <si>
    <t>Add to your money kit or start a new one with these high-quality coins featuring serrated edges.  _x000D_
_x000D_
94 pieces including pennies, nickels, dimes, quarters and half dollars.</t>
  </si>
  <si>
    <t>100 soft plastic counters in four bright colors, measuring 1" in diameter.  _x000D_
_x000D_
A quiet way to count, pattern, and play!</t>
  </si>
  <si>
    <t>Set of 102 beautifully-colored, solid wood cubes for counting, sorting and building.  _x000D_
_x000D_
Cubes are 3/4" square.</t>
  </si>
  <si>
    <t>Quiet, colorful, durable, flexible - those are just some of the words that describe our foam version of color tiles! _x000D_
_x000D_
The Foam Color Tiles set includes 400, 1" square, foam tiles in four bright colors. _x000D_
_x000D_
.5 cm thick._x000D_
_x000D_
&lt;a href="https://www.didax.com/apps/color-tiles/" title="Virtual Color Tiles" target="_blank" style="color:#0dad90;font-size:11pt;font-weight:bold;padding-top:20px;vertical-align:middle;"&gt;&lt;img src="https://www.didax.com/media/images/web/VirtualManipIcon.jpg" alt="Virtual Color Tiles" width="32px"&gt; &amp;nbsp;Try Our Virtual Color Tiles&lt;/a&gt;</t>
  </si>
  <si>
    <t>This set has eleven 1" x 10" laminated strips showing: wholes, halves, thirds, quarters, fifths, sixths, eighths, tenths, twelfths, sixteenths and decimals.</t>
  </si>
  <si>
    <t>These collections of practical, age-appropriate Conflict Resolution activities will help students understand the causes of conflict and allow them to practice skills and strategies for successful conflict resolution. _x000D_
_x000D_
The reproducible student activities offer thought-provoking situations that will stimulate higher-level thinking and active participation. _x000D_
_x000D_
The activities are organized into different areas, such as:_x000D_
- Understanding Conflict_x000D_
- Communication and Feelings_x000D_
- Team Building _x000D_
- Conflict Resolution Skills _x000D_
- Negotiation_x000D_
_x000D_
Accompanying each activity are thorough teacher notes providing background information, discussion points, indicators highlighting student expectations, and extension activities. _x000D_
_x000D_
Classroom teachers can incorporate these activities to reinforce positive behavior and guidance, and other specialists will find this a useful resource for small-group sessions.</t>
  </si>
  <si>
    <t>These six CVC Spelling Board Games teach letter-sound correspondence and early word building using three and four letter words with focus on initial sounds, medial sounds, and final sounds. _x000D_
_x000D_
Ideal for small groups, each game reinforces the phonemic awareness operations of isolating, blending, and segmenting. _x000D_
_x000D_
Six games on heavy cardboard with all the spinners, dice, counters and answer cards needed. _x000D_
_x000D_
Gameboards are 11 x 17 inches.</t>
  </si>
  <si>
    <t>Set of 24 laminated cards with picture and color cues for children to build three-letter words with Unifix Letter Cubes CVC sets. _x000D_
_x000D_
Color illustrations of common objects and animals.</t>
  </si>
  <si>
    <t>Demonstrate activities to 120 with this oversized magnetic 120 board. Use with dry-erase markers or any magnetic counter. Durable magnet measures 22" x 22". Grades 1–3.</t>
  </si>
  <si>
    <t>This oversized write-on/wipe-off magnet makes demonstrating graphing concepts a breeze! Sticks firmly to any magnetic surface. Ideal for use with our Slopeometer! _x000D_
_x000D_
Measures 22" x 22" with 1" squares.</t>
  </si>
  <si>
    <t>These oversized write-on/wipe-off magnets make demonstrating graphing concepts a breeze! They stick firmly to any magnetic surface. The Coordinate Grid features the X-Y axis on a 20 x 20 grid with 1" squares. Younger students will benefit from the 10 x 10 Graphing Grid with 2" squares. Magnet measures 22" x 22".</t>
  </si>
  <si>
    <t>Engage children in practicing place value notation from decimals to billions with this set of write-on/wipe-off cards, for use with dry-erase markers (not included)._x000D_
_x000D_
Use for any place value activity. _x000D_
_x000D_
Set of 10 (15" x 5" each). Includes teaching notes._x000D_
_x000D_
KEY CCSS: 1.NBT.2-3, 2.NBT.1, 2.NBT.3-4, 3.NBT.3, 4.NBT.1-2, 5.NBT.1-3</t>
  </si>
  <si>
    <t>Also Available as Ebook!_x000D_
Purchase &lt;a href="https://payhip.com/b/85xs" /&gt;&lt;u&gt;here&lt;/u&gt;&lt;/a&gt;_x000D_
_x000D_
In this introduction to algebraic concepts, middle school students explore the idea of algebra as a "balancing act" using dice and colored tiles. _x000D_
_x000D_
When given the opportunity to "play" with big mathematical ideas, students naturally acquire the algebra basics: using symbols to denote mathematical functions; using a variable (n) to represent an unknown; and writing and solving simultaneous equations. _x000D_
_x000D_
These highly engaging team activities generate friendly competition, and provide a reason to learn and use algebraic concepts. These dice and tile activities address the CCSS of Number and Operations and Algebra as well as the Mathematical Practices of reasoning and problem solving. _x000D_
_x000D_
136 pages.</t>
  </si>
  <si>
    <t>Also Available as Ebook!_x000D_
Purchase Digital Version &lt;a href="https://payhip.com/b/hQ7K" /&gt;&lt;u&gt;here&lt;/u&gt;&lt;/a&gt;_x000D_
_x000D_
This Dice Activities for Division book, from the authors of the popular Dice Activities series, presents more than 20 different games for developing fluency with divisors, dividends, quotients, and remainders. _x000D_
_x000D_
With a solid handle on division facts, students are prepared for the more complex study of fractions and pre-algebra concepts. _x000D_
_x000D_
Teacher notes include suggestions for differentiating instruction and discussion questions. Variations for each activity provide extra fun and challenge for students who are ready for it! _x000D_
_x000D_
112 pages</t>
  </si>
  <si>
    <t>Also Available as Ebook!_x000D_
Purchase &lt;a href="https://payhip.com/b/HnYt" /&gt;&lt;u&gt;here&lt;/u&gt;&lt;/a&gt;_x000D_
_x000D_
Sharpen your students' number skills with these fun dice games and activities!_x000D_
_x000D_
These classroom-tested activities focus on the NCTM standard of number and operation. Dice Activities for Math also addresses the NCTM process standards of reasoning, representation, computation, and communication! _x000D_
_x000D_
The book is organized into sections featuring one-, two-, and three-dice games involving addition and subtraction, followed by sections with more challenging halving and place value. _x000D_
_x000D_
Also included are teacher notes, complete instructions, and reproducible graphs and charts._x000D_
_x000D_
104 pages.</t>
  </si>
  <si>
    <t>Also Available as Ebook!_x000D_
Purchase &lt;a href="https://payhip.com/b/8nLq" /&gt;&lt;u&gt;here&lt;/u&gt;&lt;/a&gt;_x000D_
_x000D_
Sharpen your students' higher-level math skills with these fun dice games and activities!_x000D_
_x000D_
These classroom-tested activities immerse students in developing fluency with the concepts of square numbers, square root, primes, factorials, summations, and positive and negative integers. _x000D_
_x000D_
Tied to the NCTM standards, these engaging games and activities provide practice without paper-and-pencil drill. _x000D_
_x000D_
Includes notes, instructions, and reproducible charts and game mats for over 75 activities, as well as independent explorations. _x000D_
_x000D_
136 pages.</t>
  </si>
  <si>
    <t>Also Available as Ebook!_x000D_
Purchase &lt;a href="https://payhip.com/b/O2qr" /&gt;&lt;u&gt;here&lt;/u&gt;&lt;/a&gt;_x000D_
_x000D_
Use ordinary dice to help your students develop ready recall of multiplication facts. _x000D_
_x000D_
Engaging, challenging, fun activities provide lots of practice without tedious drills! _x000D_
_x000D_
Classroom-tested activities reinforce number patterns while developing fluency with facts 2-12, and emphasize the commutative property, as well as including probability and graphs. _x000D_
_x000D_
Dice Activites for Multiplication features seven different types of activities that can be tailored to differentiate instruction! _x000D_
_x000D_
110 pages.</t>
  </si>
  <si>
    <t>Also Available as Ebook!_x000D_
Purchase &lt;a href="https://payhip.com/b/Fghk" /&gt;&lt;u&gt;here&lt;/u&gt;&lt;/a&gt;_x000D_
_x000D_
These classroom-tested dice games provide ample opportunities for your students to develop fluency with basic subtraction facts without tedious paper-and-pencil drill.  _x000D_
_x000D_
Teachers know, and research confirms, that subtraction is a more difficult operation for young children to master than addition or multiplication._x000D_
_x000D_
Students will meet the challenges of subtraction with a sense of curiosity and confidence as they play hands-on dice games such as Bingo, Hidden Number, and Tic-Tac-Toe._x000D_
   _x000D_
Aligned to NCTM standards, Dice Activities for Subtraction activities develop the concepts of minus (take away) and difference (comparison)._x000D_
_x000D_
The book features a variety of games that can be differentiated based upon your student's abilities.  _x000D_
_x000D_
An ideal companion to our other Dice Activities titles by the same authors._x000D_
_x000D_
136 pages.</t>
  </si>
  <si>
    <t>Also Available as Ebook!_x000D_
Purchase &lt;a href="https://payhip.com/b/tiZA" /&gt;&lt;u&gt;here&lt;/u&gt;&lt;/a&gt;_x000D_
_x000D_
More than 80 fun, classroom-tested activities using dice to help children develop fluency with time and money._x000D_
_x000D_
Children learn how to tell time on an analog clock, calculate elapsed time, and more!_x000D_
_x000D_
Children will also become familiar with coin names and values, making change,_x000D_
and representing money using the cents or dollar sign. _x000D_
_x000D_
Includes teacher notes, and links to the CCSS._x000D_
_x000D_
128 pages.</t>
  </si>
  <si>
    <t>Also Available as Ebook!_x000D_
Purchase &lt;a href="https://payhip.com/b/MnNi" /&gt;&lt;u&gt;here&lt;/u&gt;&lt;/a&gt;_x000D_
_x000D_
Invite students to playfully compete with each other in these dice games of skill and chance. Designed to promote fluency in multiplication facts 2 through 12, the set includes 33 double-sided cards for a total of 66 games. Six different dice games with 11 variations for each game are included, with each game card focusing on a specific multiplication fact. Each game card includes instructions, making these ideal for use in small groups or stations.</t>
  </si>
  <si>
    <t>3/4" foam dot dice, set of 144.</t>
  </si>
  <si>
    <t>This set of 6, 2 cm quiet foam dice are great for whole-class games and activities!_x000D_
_x000D_
Teach math through fun games and activities. The possibilities are endless!_x000D_
_x000D_
6 dice._x000D_
_x000D_
&lt;a href="https://www.didax.com/apps/dice/" title="Dot Dice" target="_blank" style="color:#0dad90;font-size:11pt;font-weight:bold;padding-top:20px;vertical-align:middle;"&gt;&lt;img src="https://www.didax.com/media/images/web/VirtualManipIcon.jpg" alt="Dot Dice" width="32px"&gt; &amp;nbsp;Try Our Virtual Dot Dice&lt;/a&gt;</t>
  </si>
  <si>
    <t>Also Available as Ebook!_x000D_
Purchase &lt;a href="https://payhip.com/b/ujwO" /&gt;&lt;u&gt;here&lt;/u&gt;&lt;/a&gt;_x000D_
_x000D_
Drawing is a highly effective way for students to model and solve problems and to show their mathematical thinking at the same time. Each of the classroom-tested worksheets in these resources features a word problem along with plenty of space for students to draw the problem and work through their solution. Aligned to the standards, each Draw &amp; Solve book is organized by key types of problems for that grade level._x000D_
_x000D_
This book is geared towards grade 1 and focuses on learning addition and subtraction within 20._x000D_
_x000D_
112 Pages_x000D_
_x000D_
Purchase Digital Version &lt;a href="https://payhip.com/b/ujwO" /&gt;&lt;u&gt;here&lt;/u&gt;&lt;/a&gt;</t>
  </si>
  <si>
    <t>Also Available as Ebook!_x000D_
Purchase &lt;a href="https://payhip.com/b/MXp3"/&gt;&lt;u&gt;here&lt;/u&gt;&lt;/a&gt;_x000D_
_x000D_
Drawing is a highly effective way for students to model and solve problems and to show their mathematical thinking at the same time. Each of the classroom-tested worksheets in these resources features a word problem along with plenty of space for students to draw the problem and work through their solution. Aligned to the standards, each Draw &amp; Solve book is organized by key types of problems for that grade level._x000D_
_x000D_
This book is geared towards grade 2 and focuses on learning addition, subtraction and multiplication._x000D_
_x000D_
136 Pages</t>
  </si>
  <si>
    <t>Also Available as Ebook!_x000D_
Purchase &lt;a href="https://payhip.com/b/zsAk" /&gt;&lt;u&gt;here&lt;/u&gt;&lt;/a&gt;_x000D_
_x000D_
Drawing is a highly effective way for students to model and solve problems and to show their mathematical thinking at the same time. Each of the classroom-tested worksheets in these resources features a word problem along with plenty of space for students to draw the problem and work through their solution. Aligned to the standards, each Draw &amp; Solve book is organized by key types of problems for that grade level._x000D_
_x000D_
This book is geared towards grade 3 and focuses on learning multiplication and division._x000D_
_x000D_
72 Pages</t>
  </si>
  <si>
    <t>Also Available as Ebook!_x000D_
Purchase &lt;a href="https://payhip.com/b/9JjG" /&gt;&lt;u&gt;here&lt;/u&gt;&lt;/a&gt;_x000D_
_x000D_
Drawing is a highly effective way for students to model and solve problems and to show their mathematical thinking at the same time. Each of the classroom-tested worksheets in these resources features a word problem along with plenty of space for students to draw the problem and work through their solution. Aligned to the standards, each Draw &amp; Solve book is organized by key types of problems for that grade level._x000D_
_x000D_
This book is geared towards kindergarten and focuses on learning addition and subtraction within 10._x000D_
_x000D_
56 Pages</t>
  </si>
  <si>
    <t>Cutting Activities contains reproducible activities providing students with fine motor skills practice as well as early perceptual skills practice. Using this book, the students will make jigsaw puzzles, draw symmetrical shapes, construct given pictures, and so much more! _x000D_
_x000D_
This book is one of a four-book series that is designed to give students practice in a range of early reading, writing, and number activities as well as to develop perceptual and fine motor skills in the early years. _x000D_
_x000D_
The worksheets can be used to motivate students to work independently, increase their concentration span, and develop their ability to work in an orderly fashion. _x000D_
_x000D_
The worksheets are bold, uncluttered, and visually appealing to young students. They contain instruction on graphic form and can be used to teach a new skill or to reinforce and consolidate those already taught.  _x000D_
_x000D_
48 pages.</t>
  </si>
  <si>
    <t>Also Available as Ebook!_x000D_
Purchase &lt;a href="https://payhip.com/b/ZYUh" /&gt;&lt;u&gt;here&lt;/u&gt;&lt;/a&gt;_x000D_
_x000D_
This resource features more than 40 classroom-tested activities for exploring measurement. Students will explore length using rulers and yardsticks; mass and volume using scales and liters; and area and perimeter using color tiles and graph paper._x000D_
_x000D_
In keeping with the current math standards, students are asked to:_x000D_
_x000D_
&lt;li&gt;Estimate and compare lengths in standard units&lt;/li&gt;_x000D_
&lt;li&gt;Estimate and measure the mass and volume of classroom objects&lt;/li&gt;_x000D_
&lt;li&gt;Select and use appropriate measurement tools&lt;/li&gt;_x000D_
&lt;li&gt;Solve word problems involving length, distance, mass and volume&lt;/li&gt;_x000D_
&lt;li&gt;Tell and write time to nearest minute using a.m. and p.m.&lt;/li&gt;_x000D_
&lt;li&gt;Generate measurement data and display in graphs and line plots&lt;/li&gt;_x000D_
&lt;li&gt;Calculate area and perimeter, relating area to addition and multiplication&lt;/li&gt;_x000D_
_x000D_
These can be used as small-group work or whole-class activities._x000D_
_x000D_
Grades 2-3._x000D_
_x000D_
Purchase Digital Version &lt;a href="https://payhip.com/b/ZYUh" /&gt;&lt;u&gt;here&lt;/u&gt;&lt;/a&gt;_x000D_
_x000D_
Learn more about how &lt;b&gt;&lt;i&gt;Exploring Measurement Concepts&lt;/i&gt;&lt;/b&gt; is used by visiting &lt;a href="https://www.didax.com/blog/exploring-measurement-concepts/" title="Why Must Measurement be a Focus for Grade K-3 Students?" target=""&gt;&lt;i&gt;Why Must Measurement be a Focus for Grade K-3 Students?&lt;/i&gt;&lt;/a&gt; on the &lt;a href="https://www.didax.com/blog/" title="Class Ideas Blog" target="_blank"&gt;Class Ideas Blog&lt;/a&gt;.</t>
  </si>
  <si>
    <t>Also Available as Ebook!_x000D_
Purchase &lt;a href="https://payhip.com/b/UHXQ" /&gt;&lt;u&gt;here&lt;/u&gt;&lt;/a&gt;_x000D_
_x000D_
Using these 40 fun, hands-on activities, children will measure their footprints, teddy bears, and more with items such as paper clips and Unifix Cubes. Includes five individual student assessments as well as formative assessments, which are built into each activity. These carefully designed learning exercises will provide the foundation for measurement concepts so important in these early grades. Correlated to the standards, these can be used as small-group work or with the whole class._x000D_
_x000D_
145 pages. _x000D_
_x000D_
Grades K–1._x000D_
_x000D_
Learn more about how &lt;b&gt;&lt;i&gt;Exploring Measurement Concepts&lt;/i&gt;&lt;/b&gt; is used by visiting &lt;a href="https://www.didax.com/blog/exploring-measurement-concepts/" title="Why Must Measurement be a Focus for Grade K-3 Students?" target=""&gt;&lt;i&gt;Why Must Measurement be a Focus for Grade K-3 Students?&lt;/i&gt;&lt;/a&gt; on the &lt;a href="https://www.didax.com/blog/" title="Class Ideas Blog" target="_blank"&gt;Class Ideas Blog&lt;/a&gt;.</t>
  </si>
  <si>
    <t>This set of Fraction Circles includes nine color-coded, plastic circles: 1/2, 1/3, 1/4, 1/5, 1/6, 1/8, 1/10, 1/12 and a whole circle._x000D_
_x000D_
A very popular math manipulative set that engages all students in hands-on learning!_x000D_
_x000D_
Set has a 3.5" diameter.</t>
  </si>
  <si>
    <t>Eight color-coded circles in fractions of 1/2, 1/3, 1/4, 1/5, 1/6, 1/8, 1/10,  1/12 plus one whole. _x000D_
_x000D_
Made of dense foam, these circles are easy to handle and stay put nicely. _x000D_
_x000D_
51 pieces in bag, 1/2 cm thick. Set has a 3.5" diameter.</t>
  </si>
  <si>
    <t>Using these six plastic Fraction Dice, it is possible to create a variety of fraction games and activities!_x000D_
_x000D_
This set includes: 1/12, 1/8, 1/6, 1/4, 1/2, and 1/3.</t>
  </si>
  <si>
    <t>This set of 5, 2 cm quiet, high-density, foam dice are great for whole class games and activities!_x000D_
_x000D_
This set of 5 dice includes: 1/4, 1/2, 3/4, 1 1/4, and 1 1/2.</t>
  </si>
  <si>
    <t>Also Available as Ebook!_x000D_
Purchase &lt;a href="https://payhip.com/b/ynil" /&gt;&lt;u&gt;here&lt;/u&gt;&lt;/a&gt;_x000D_
_x000D_
The more than 70 dice activities in this book go beyond conventional algorithms to awaken students’ commonsense grasp of fractions. Students use fraction bars, number lines and competitive games (Tic-Tac-Toe, Four in a Row, Cross Over) to add, subtract, multiply and divide fractions; recognize proper, improper and mixed fractions; and work with equivalent fractions and inequalities. _x000D_
_x000D_
Each section includes detailed teacher notes for teaching fractions for understanding. _x000D_
_x000D_
120 pages. _x000D_
_x000D_
Grades 3–5._x000D_
_x000D_
Learn more about how Fraction Games &amp; Activities with Dice! is used by visiting &lt;a href="https://www.didax.com/blog/fraction-games-with-dice/" title="Conceptualizing Equivalent Fractions" target=""&gt;&lt;i&gt;Conceptualizing Equivalent Fractions&lt;/i&gt;&lt;/a&gt; on the &lt;a href="https://www.didax.com/blog/" title="Class Ideas Blog" target="_blank"&gt;Class Ideas Blog&lt;/a&gt;.</t>
  </si>
  <si>
    <t>Kit includes hands-on manipulatives and 3 activity-paced resources full of teaching ideas.</t>
  </si>
  <si>
    <t>Your students will be "flipping" over fractions with this versatile write-on/wipe-off book. Students can use the 18 different fraction number lines featured in this book to solve a wide variety of fraction, decimal, and percentage problems. Durable spiral-bound book is 4" x 12" and includes lines featuring thirds, quarters, fifths, eighths, tenths, twelfths, sixteenths, percents, as well as blank lines (single and dual). 20 pages.</t>
  </si>
  <si>
    <t>Nine color-coded squares in fractions of 1/2, 1/3, 1/4, 1/5, 1/6, 1/8, 1/10, 1/12 plus a whole. _x000D_
_x000D_
Made of dense foam, these squares are easy to handle and stay put nicely. _x000D_
_x000D_
51 pieces in bag, 1/2 cm thick.</t>
  </si>
  <si>
    <t>Nine complete, color-coded plastic squares in fractions of 1/2, 1/3, 1/4, 1/5, 1/6, 1/8, 1/10, 1/12 plus a whole._x000D_
_x000D_
Popular hands-on math manipulative for teaching and learning fractions!_x000D_
_x000D_
4" square, 51 pieces.</t>
  </si>
  <si>
    <t>These fraction tiles give students hands-on practice as they explore equivalence, ordering and operations with fractions.  These strips are intentionally not labeled. We want students to reason about the size of each strip as compared to the whole._x000D_
_x000D_
Designed to be used with our Magnetic Fraction Number Line,the tiles are desktop sized and offer students hands-on experiences.  _x000D_
_x000D_
This set includes ten sets of the fraction tiles.  Each fraction tile set features 55 color-coded, foam pieces representing a whole, halves, fourths, eighths, sixteenths, thirds, sixths, fifths, and tenths. _x000D_
_x000D_
Also included are ten each of three adhesive write-on/wipe-off number lines (1" x 18") - eighths, tenths, and twelfths for additional exploration.  _x000D_
_x000D_
Teaching notes also included._x000D_
_x000D_
&lt;p&gt;&lt;iframe width="560" height="315" src="https://www.youtube.com/embed/0kWldOSAKZo" frameborder="0" allow="accelerometer; autoplay; encrypted-media; gyroscope; picture-in-picture" allowfullscreen&gt;&lt;/iframe&gt;&lt;/p&gt;</t>
  </si>
  <si>
    <t>Also Available as Ebook!_x000D_
Purchase &lt;a href="https://payhip.com/b/0Qrt"/&gt;&lt;u&gt;here&lt;/u&gt;&lt;/a&gt;_x000D_
_x000D_
Standards Based Instruction - Practice &amp; Assessment for 3rd Graders_x000D_
_x000D_
Develop conceptual understanding of fractions with this easy-to-use resource. Each of the 11 lessons use visual models to support learning and include instructions, questioning strategies, practice worksheets, and assessment pages. Throughout, students use fraction circles, squares, and number lines to reinforce their learning. Ideal for any student who needs instruction or review of the 3rd grade fraction standards. _x000D_
_x000D_
152 pages._x000D_
_x000D_
Visit the full collection of &lt;a href="https://www.didax.com/math/fractions.html"&gt;Fraction Manipulatives and Activities&lt;/a&gt; to find more related resources.</t>
  </si>
  <si>
    <t>Also Available as Ebook!_x000D_
Purchase &lt;a href="https://payhip.com/b/G8KC" /&gt;&lt;u&gt;here&lt;/u&gt;&lt;/a&gt;_x000D_
_x000D_
Develop conceptual understanding of fractions with these easy-to-use resources. Each of the grade levels includes 11 lessons that focus on a specific visual model and includes connections to current math standards, teacher instructions, practice worksheets, and assessment pages.  Throughout, students use fraction circles, rectangles, and number lines to reinforce their learning. Ideal for any student who needs instruction in or review of the fraction standards._x000D_
_x000D_
Purchase Digital Version &lt;a href="https://payhip.com/b/G8KC" /&gt;&lt;u&gt;here&lt;/u&gt;&lt;/a&gt;_x000D_
_x000D_
Visit the full collection of &lt;a href="https://www.didax.com/math/fractions.html"&gt;Fraction Manipulatives and Activities&lt;/a&gt; to find more related resources.</t>
  </si>
  <si>
    <t>Also Available as Ebook!_x000D_
Purchase &lt;a href="https://payhip.com/b/4Vzl" /&gt;&lt;u&gt;here&lt;/u&gt;&lt;/a&gt;_x000D_
_x000D_
Students "get" the concept of fractions more easily and permanently working with these tangram activities. _x000D_
_x000D_
42 hands-on blackline masters provide practice with halves through sixteenths, equivalents, congruence, angles and area. _x000D_
_x000D_
Includes answers and solutions, teacher notes and masters for tangrams. _x000D_
_x000D_
May also be used with plastic tangrams (not included)._x000D_
_x000D_
Visit the full collection of &lt;a href="https://www.didax.com/math/fractions.html"&gt;Fraction Manipulatives and Activities&lt;/a&gt; to find more related resources.</t>
  </si>
  <si>
    <t>A great hands-on way to reinforce key geometry concepts such as angles, geometric shapes, area, perimeter, and more! _x000D_
_x000D_
Our Didax 6" x 6" plastic Geoboards feature a 25-pin square array on one side and a circle array on the other._x000D_
_x000D_
&lt;a href="https://www.didax.com/apps/geoboard/" title="Geoboard" target="_blank" style="color:#0dad90;font-size:11pt;font-weight:bold;padding-top:20px;vertical-align:middle;"&gt;&lt;img src="https://www.didax.com/media/images/web/VirtualManipIcon.jpg" alt="Geoboard" width="32px"&gt; &amp;nbsp;Try Our Virtual Geoboard&lt;/a&gt;</t>
  </si>
  <si>
    <t>A great hands-on way to reinforce key geometry concepts such as angles, geometric shapes, area, perimeter, and more! _x000D_
_x000D_
Our 6" x 6" plastic geoboards feature a 25-pin square array on one side and a circle array on the other. _x000D_
_x000D_
Set of 6 geoboards include rubber bands._x000D_
_x000D_
&lt;a href="https://www.didax.com/apps/geoboard/" title="Geoboard" target="_blank" style="color:#0dad90;font-size:11pt;font-weight:bold;padding-top:20px;vertical-align:middle;"&gt;&lt;img src="https://www.didax.com/media/images/web/VirtualManipIcon.jpg" alt="Geoboard" width="32px"&gt; &amp;nbsp;Try Our Virtual Geoboard&lt;/a&gt;</t>
  </si>
  <si>
    <t>The study of solids is quieter with these chunky, dense, foam 3D Geometric geometric models! _x000D_
_x000D_
Twelve pieces, 2 and 3 inches high.</t>
  </si>
  <si>
    <t>This geometric tool is both reflective and transparent making it helpful in studying transformational geometry. _x000D_
_x000D_
Use with pattern blocks, pentominoes, color tiles, and more!</t>
  </si>
  <si>
    <t>These oversized two-color counters are bigger, better, and more fun!  Yellow on one side and red on the other, these counters are great for demonstration and active games.  Set includes ten soft foam counters, (8” in diameter).  Includes activity ideas._x000D_
_x000D_
&lt;a href="https://www.didax.com/apps/two-color-counters/" title="Two-Color Counters" target="_blank" style="color:#0dad90;font-size:11pt;font-weight:bold;padding-top:20px;vertical-align:middle;"&gt;&lt;img src="https://www.didax.com/media/images/web/VirtualManipIcon.jpg" alt="Two-Color Counters" width="32px"&gt; &amp;nbsp;Try Our Virtual Two-Color Counters&lt;/a&gt;</t>
  </si>
  <si>
    <t>Build Fluency with Basic Operations!_x000D_
_x000D_
In this fast-paced, challenging game, children practice their ?uency facts as they take turns building equations. The ?rst player begins by creating an equation with the cards from their hand. Play continues as other players create new equations with their cards. Change the numbers! Change the operators! Just be sure your equation works! Be the ?rst to use all your cards to win! _x000D_
_x000D_
Use these more advanced fractions, integers, variables, squares and square roots cards in conjunction with the Basic number and operations cards to buildequations. Includes 107 cards._x000D_
_x000D_
Learn more about &lt;b&gt;&lt;i&gt;Go Figure&lt;/i&gt;&lt;/b&gt; from the author himself by visiting &lt;a href=" https://www.didax.com/blog/go-figure-blog/" title="Go Figure! The Equation Building Game" target=""&gt;&lt;i&gt;Go Figure! The Equation Building Game&lt;/i&gt;&lt;/a&gt; on the &lt;a href="https://www.didax.com/blog/”title="Class Ideas Blog" target="_blank"&gt;Class Ideas Blog&lt;/a&gt;._x000D_
&lt;br /&gt;_x000D_
_x000D_
&lt;iframe src="https://player.vimeo.com/video/564759747?h=ec4d296fe9" width="640" height="360" frameborder="0" allow="autoplay; fullscreen; picture-in-picture" allowfullscreen&gt;&lt;/iframe&gt;&lt;p&gt;&lt;a href="https://vimeo.com/564759747"&gt;Didax_Go Figure Basic_2021&lt;/a&gt; from &lt;a href="https://vimeo.com/user112810227"&gt;Didax, Inc.&lt;/a&gt; on &lt;a href="https://vimeo.com"&gt;Vimeo&lt;/a&gt;.&lt;/p&gt;</t>
  </si>
  <si>
    <t>Build Fluency with Basic Operations!_x000D_
_x000D_
In this fast-paced, challenging game, children practice their fluency facts as they take turns building equations. The first player begins by creating an equation with the cards from their hand. Play continues as other players create new equations with their cards. Change the numbers! Change the operators! Just be sure your equation works! Be the first to use all your cards to win! _x000D_
_x000D_
Go Figure! Basic includes 50 number cards, 5 operations cards (+, –, x, ÷, =) and 2 wild cards._x000D_
_x000D_
Learn more about &lt;b&gt;&lt;i&gt;Go Figure&lt;/i&gt;&lt;/b&gt; from the author himself by visiting &lt;a href=" https://www.didax.com/blog/go-figure-blog/" title="Go Figure! The Equation Building Game" target=""&gt;&lt;i&gt;Go Figure! The Equation Building Game&lt;/i&gt;&lt;/a&gt; on the &lt;a href="https://www.didax.com/blog/”title="Class Ideas Blog" target="_blank"&gt;Class Ideas Blog&lt;/a&gt;._x000D_
&lt;br /&gt;_x000D_
_x000D_
&lt;iframe src="https://player.vimeo.com/video/564759747?h=ec4d296fe9" width="640" height="360" frameborder="0" allow="autoplay; fullscreen; picture-in-picture" allowfullscreen&gt;&lt;/iframe&gt;&lt;p&gt;&lt;a href="https://vimeo.com/564759747"&gt;Didax_Go Figure Basic_2021&lt;/a&gt; from &lt;a href="https://vimeo.com/user112810227"&gt;Didax, Inc.&lt;/a&gt; on &lt;a href="https://vimeo.com"&gt;Vimeo&lt;/a&gt;.&lt;/p&gt;</t>
  </si>
  <si>
    <t>Set includes 30 sets of foam algebra tiles and a copy of Working with Algebra Tiles, 2nd edition</t>
  </si>
  <si>
    <t>This small set of Base Ten Blocks makes it easy and affordable to get children learning the hands-on way!  Set includes 111 foam pieces:  1 Hundred Flat, 10 Ten Rods,and 100 Unit Cubes. Great for parents and as a starter set for teachers. Easy-to-use activities are included.</t>
  </si>
  <si>
    <t>Also Available as Ebook!_x000D_
Purchase &lt;a href="https://payhip.com/b/bOTM" /&gt;&lt;u&gt;here&lt;/u&gt;&lt;/a&gt;_x000D_
_x000D_
With this unique hands-on resource, students grab their hundred boards to explore counting and ordering numbers, place value, number patterns, and beginning addition and subtraction. Book features 60 games and activities with accompanying teacher notes.  Correlated to the Common Core State Standards.  _x000D_
_x000D_
136 pages.</t>
  </si>
  <si>
    <t>These 10" square, reversible boards are printed on sturdy card stock and laminated on both sides. One side has oversized numbers from 1-100 (upper left hand orientation) and there is a blank 1-100 grid on the reverse. _x000D_
_x000D_
These Hundreds Boards help students to concretely visualize what numbers make up one hundred._x000D_
_x000D_
Use for math patterns, skip counting, problem solving, and much more!</t>
  </si>
  <si>
    <t>Finally, a hands-on tool to help students discover the rules of integer operations! _x000D_
_x000D_
Beaded number lines are the perfect manipulative to model problems involving all four operations with integers. The set includes 10 student bead strings with 20 negative red beads and 20 positive yellow beads per string. Twenty-five clothes pins are also included for students to mark zero or other numbers on their number lines. _x000D_
_x000D_
Includes full-color guide._x000D_
_x000D_
_x000D_
&lt;iframe title="vimeo-player" src="https://player.vimeo.com/video/560475758?h=66711753e2" width="640" height="360" frameborder="0" allowfullscreen&gt;&lt;/iframe&gt;</t>
  </si>
  <si>
    <t>This set includes 10 Integer Operations Mats, 200 two-color counters, and an activity-packed book - Working with Two-Color Counters. Easily demonstrate integer operation problems on the mats with the two-color counters. Go to the book for a variety of integer activities, as well as problems that focus on fractions, equations, and probability, all using the counters. A great resource for all middle-school classrooms.</t>
  </si>
  <si>
    <t>Hands-on write-on/wipe-off mats for visualizing operations with positive and negative numbers. Students model integer problems using red and yellow counters or writing on the mat. Use the space at the top to write the equation, and record the operations on the number line at the bottom. On the reverse, use the vertical number line to show negative and positive numbers. _x000D_
_x000D_
Set includes 10 write-on/wipe-off mats and full-color activity guide. Mats measure 10 x 13.</t>
  </si>
  <si>
    <t>This set of connecting base ten blocks extends the activities that can be done with the standard set, and makes it easy for students to work together to assemble number models. _x000D_
_x000D_
Set includes 1 thousand cube, 10 hundred flats, 10 rods, and 100 cubes.  _x000D_
_x000D_
Cubes are based on 1 centimeter model.</t>
  </si>
  <si>
    <t>Learn letters and build words with these easy-to-connect Jumbo Alphabet Unifix Cubes. Young learners can sing the ABC song while pointing to each letter or create their name with the cubes._x000D_
_x000D_
Set includes 27 alphabet cubes (two Y cubes are included; vowels in red and consonants in blue) and 3 blank cubes._x000D_
_x000D_
1 1/2" on all sides. _x000D_
_x000D_
Activity ideas included.</t>
  </si>
  <si>
    <t>Set of four different colored 10-sided dice representing ones, tens, hundreds, and thousands are great for games and activities. _x000D_
_x000D_
Dice are hard plastic and measure 1 1/2".</t>
  </si>
  <si>
    <t>Jumbo Unifix Cubes are bigger and more fun!_x000D_
_x000D_
Little hands will love these easy-to-handle chunky connecting cubes. A great way for developing key number concepts including counting, one-to-one correspondence, cardinality and comparing. Just like traditional Unifix Cubes, these snap together easily and stay connected, yet can be pulled apart with minimal effort.  Includes 20 cubes, 1 ½” on all sides, in four bright colors.  Activity ideas included._x000D_
_x000D_
View our full selection of Unifix Cubes and Resources at: &lt;a href="https://www.didax.com/home/unifix-cubes.html"&gt;https://www.didax.com/home/unifix-cubes.html&lt;/a&gt;._x000D_
_x000D_
&lt;a href="https://www.didax.com/apps/unifix/" title="Unifix Cubes" target="_blank" style="color:#0dad90;font-size:11pt;font-weight:bold;padding-top:20px;vertical-align:middle;"&gt;&lt;img src="https://www.didax.com/media/images/web/VirtualManipIcon.jpg" alt="Unifix Cubes" width="32px"&gt; &amp;nbsp;Try Our Virtual Unifix&amp;reg; Cubes&lt;/a&gt;</t>
  </si>
  <si>
    <t>Already have Jumbo Unifix Cubes? Or, do you need multiple sets of cards for centers in your classroom? Purchase the PreK Math Activity Cards separately. Set includes 6 Memory Activity Cards, 4 Pattern Activity Cards and 22 Number Cards 1-20.</t>
  </si>
  <si>
    <t>Build early math skills with this collection of activities to use with our chunky Jumbo Unifix Cubes. Little hands will have fun sorting, counting, comparing and building! Along the way children will develop critical early math skills. Activities support critical skills including number recognition, one-to-one correspondence, counting, the concept of 10, math vocabulary and more. Set includes 20 Jumbo Unifix Cubes, 6 Memory Activity Cards, 4 Pattern Activity Cards and 22 Number Cards 1–20. Perfect for small group play at school or fun at home. Grades PreK–K.</t>
  </si>
  <si>
    <t>This deck of algebra matching cards is an interactive, hands-on way to teach key algebra concepts.  _x000D_
_x000D_
Included are 12 matching sets of graph, equation, coordinate pairs, y-intercept, slope and standard form cards. Students work collaboratively to match the cards or play variations on Go Fish or Rummy (instructions included) to strengthen understanding of basic algebra. _x000D_
_x000D_
This deck may be used alone or in conjunction with our larger Algebra Game: Linear Graphs set - there is no overlap in the content of the cards._x000D_
_x000D_
Includes 90 game cards._x000D_
_x000D_
Learn more about how the Linear Graphs Algebra Card Game is used by visiting &lt;a href="https://www.didax.com/blog/linear-graphs-algebra-card-game/" title="Linear Graphs Algebra Card Game" target=""&gt;&lt;i&gt;Linear Graphs Algebra Card Game&lt;/i&gt;&lt;/a&gt; on the &lt;a href="https://www.didax.com/blog/" title="Class Ideas Blog" target="_blank"&gt;Class Ideas Blog&lt;/a&gt;._x000D_
_x000D_
&lt;p&gt;&lt;iframe width="560" height="315" src="https://www.youtube.com/embed/WN6ewcfrKjM" frameborder="0" allow="accelerometer; autoplay; encrypted-media; gyroscope; picture-in-picture" allowfullscreen&gt;&lt;/iframe&gt;&lt;/p&gt;</t>
  </si>
  <si>
    <t>Chunky 1" linking cubes in five colors - great for measurement activities.  Activity guide includes teaching suggestions.  Set of 50.</t>
  </si>
  <si>
    <t>Model essential base ten and place value concepts for the whole class or for small groups with this clever tool._x000D_
_x000D_
Works on any magnetic surface and consists of frame, base ten pieces, 21 number labels, and extensive teaching notes related to math standards. _x000D_
_x000D_
Frame measures 18" wide by 9" high. Base ten cubes are 5/8"._x000D_
_x000D_
Includes 20 unit cubes, 20 ten rods, and 1 hundred flat. _x000D_
_x000D_
This is a large magnetic version of our Base Ten Place Value Frame. _x000D_
_x000D_
Grade K-2.</t>
  </si>
  <si>
    <t>These colorful magnets represent decimals in two different ways: circular, to show groups, and rectangular, to show lengths as parts of a whole. _x000D_
_x000D_
Additional available sets including percentages and fractions are color-coded so they can be used to show equivalences. _x000D_
_x000D_
Full circle measures 5" in diameter and full rectangular piece measures 8" in length. _x000D_
_x000D_
Each set includes 106 thick foam tiles.</t>
  </si>
  <si>
    <t>Our magnetic, easy-to-read clock shows hour and minute markings and features hour and minute hands that move. 12" diameter.</t>
  </si>
  <si>
    <t>Use these 3" x 3" magnets as labels on a number line, for games, and for showing relationships between fractions. _x000D_
_x000D_
56 pieces include fraction, decimal, percent, and pictorial depictions of fractions ranging from 1/12 to 2 as well as five operation symbols._x000D_
_x000D_
Visit the full collection of &lt;a href="https://www.didax.com/math/fractions.html"&gt;Fraction Manipulatives and Activities&lt;/a&gt; to find more related resources.</t>
  </si>
  <si>
    <t>This innovative set will help children to develop a deep understanding of fractions as they explore equivalence, ordering, and operations with fractions. These strips are intentionally not labeled. We want students to reason about the size of each strip as compared to the whole. _x000D_
_x000D_
The Magnetic Fraction Number Line includes three number lines (open, eighths, and tenths), each 32 inches long, 55 color-coded magnet pieces (halves, fourths, eighths, sixteenths, thirds, sixths, fifths, and tenths), 9 label magnets, and two arrow magnets. _x000D_
_x000D_
The extensive teaching notes provide sample activities for teaching key Common Core State Standards. Complete instructions included. 17.5" x 16.25"._x000D_
_x000D_
KEY CCSS: 3.NF.A.1-3, 4.NF.A.1-2, B.3-4, 5.NF.A.1-3_x000D_
_x000D_
&lt;p&gt;&lt;iframe width="560" height="315" src="https://www.youtube.com/embed/k--3pho40CY" frameborder="0" allow="accelerometer; autoplay; encrypted-media; gyroscope; picture-in-picture" allowfullscreen&gt;&lt;/iframe&gt;&lt;/p&gt;</t>
  </si>
  <si>
    <t>These colorful magnets represent fractions in two different ways: circular to show groups, and rectangular to show lengths as parts of a whole. _x000D_
_x000D_
Additional Magnetic Fraction Tiles sets are available including percentages and decimals, they are all color-coded so they can be used to show equivalences. _x000D_
_x000D_
Full circle measures 5" in diameter and full rectangular piece measures 8" in length. _x000D_
_x000D_
Each set includes 106 thick foam tiles.</t>
  </si>
  <si>
    <t>This small-group kit gives you everything you need for teaching measurement concepts in the early grades. _x000D_
_x000D_
This kit includes:_x000D_
&lt;li&gt;12 Flexible Student Rulers&lt;/li&gt;_x000D_
&lt;li&gt;5 Write-On/Wipe-Off Clocks&lt;/li&gt;_x000D_
&lt;li&gt;1 Platform Scale&lt;/li&gt;_x000D_
&lt;li&gt;4 Geoboards&lt;/li&gt;_x000D_
&lt;li&gt;1 Magnetic Digital Timer&lt;/li&gt;_x000D_
&lt;li&gt;10 Write-On/Wipe-Off Number Array Mats&lt;/li&gt;_x000D_
&lt;li&gt;10 Tape Measures&lt;/li&gt;_x000D_
&lt;li&gt;6 Foam Dot Dice&lt;/li&gt;_x000D_
&lt;li&gt;400 Plastic Color Tiles&lt;/li&gt;_x000D_
&lt;li&gt;1 Demonstration Clock&lt;/li&gt;_x000D_
_x000D_
The kit also includes a comprehensive Exploring Measurement Concepts activity book (featuring more than 40 activities) as well as all the manipulatives you'll need._x000D_
_x000D_
Learn more about how the &lt;b&gt;&lt;i&gt;Exploring Measurement Kit&lt;/i&gt;&lt;/b&gt; is used by visiting &lt;a href="https://www.didax.com/blog/exploring-measurement-concepts/" title="Why Must Measurement be a Focus for Grade K-3 Students?" target=""&gt;&lt;i&gt;Why Must Measurement be a Focus for Grade K-3 Students?&lt;/i&gt;&lt;/a&gt; on the &lt;a href="https://www.didax.com/blog/" title="Class Ideas Blog" target="_blank"&gt;Class Ideas Blog&lt;/a&gt;.</t>
  </si>
  <si>
    <t>This small-group kit gives you everything you need for teaching measurement concepts in the early grades. Kit includes 300 Unifix Cubes, 2 Primary Balance, 102 Foam Color Cubes, 1 Unifix Graphing Base, and 96 Teddy Bear Counters. Also included in the kit is a comprehensice Exploring Measurement Concepts activity book (featuring more than 40 activities) as well as all the manipulatives you'll need._x000D_
_x000D_
Learn more about how the &lt;b&gt;&lt;i&gt;Exploring Measurement Kit&lt;/i&gt;&lt;/b&gt; is used by visiting &lt;a href="https://www.didax.com/blog/exploring-measurement-concepts/" title="Why Must Measurement be a Focus for Grade K-3 Students?" target=""&gt;&lt;i&gt;Why Must Measurement be a Focus for Grade K-3 Students?&lt;/i&gt;&lt;/a&gt; on the &lt;a href="https://www.didax.com/blog/" title="Class Ideas Blog" target="_blank"&gt;Class Ideas Blog&lt;/a&gt;.</t>
  </si>
  <si>
    <t>Games and activities for middle school! Great for centers and small-group work._x000D_
_x000D_
Kit includes:_x000D_
_x000D_
• Algebraic Equation Dominoes_x000D_
• Linear Graphs Algebra Card Game (2 sets)_x000D_
• PEMDice (2 sets)_x000D_
• Integer Beaded Number Line Set_x000D_
• Number Sleuth, Grades 6–8_x000D_
• Integer Operations Activity Set_x000D_
• Write-On/Wipe-Off Coordinate Mats, 30</t>
  </si>
  <si>
    <t>Also Available as Ebook!_x000D_
Purchase &lt;a href="https://payhip.com/b/arHt" /&gt;&lt;u&gt;here&lt;/u&gt;&lt;/a&gt;_x000D_
_x000D_
These easy-to-use resources will help students to quickly master basic multiplication facts, using an amazingly simple, proven method developed by the author through years of research and classroom instruction! _x000D_
_x000D_
Each day, students memorize specific facts, a letter is sent home for parent involvement, and students review and are tested on the previous day's facts. _x000D_
_x000D_
After 7 days, student knowledge is assessed with a series of four tests. This book really works! _x000D_
_x000D_
Includes black line masters of tests, parent letters, and teaching notes. _x000D_
_x000D_
32 pages.</t>
  </si>
  <si>
    <t>The MyChron&amp;reg; is a great tool to enrich many of your classroom activities in science, reading, mathematics, assessment, student time, management, physical education, etc._x000D_
_x000D_
Features include:_x000D_
- Easy to use 3-key operation (Lap, Start/Stop, On/Reset)_x000D_
- Easy to read display in hundredths/seconds_x000D_
- Automatic shut-off when not in use_x000D_
- Timer turns on with On/Reset key_x000D_
- Clear storage box for easy, visible classroom management_x000D_
- Designed for attachment of lanyard_x000D_
- Belt clip, magnet and stand on back case.</t>
  </si>
  <si>
    <t>The MyChron&amp;reg; is a great tool to enrich many of your classroom activities in science, reading, mathematics, assessment, student time, management, physical education, etc._x000D_
_x000D_
Features include:_x000D_
- Easy to use 3-key operation (Lap, Start/Stop, On/Reset)_x000D_
- Easy to read display in hundredths/seconds_x000D_
- Automatic shut-off when not in use_x000D_
- Timer turns on with On/Reset key_x000D_
- Clear storage box for easy, visible classroom management_x000D_
- Designed for attachment of lanyard_x000D_
- Belt clip, magnet and stand on back case</t>
  </si>
  <si>
    <t>Also Available as Ebook!_x000D_
Purchase Digital Version &lt;a href="https://payhip.com/b/c5PW" /&gt;&lt;u&gt;here&lt;/u&gt;&lt;/a&gt;_x000D_
_x000D_
These lively and interesting math activities provide meaningful practice of those high priority skills necessary for number sense, operation sense, and number competency! _x000D_
_x000D_
Games, computational skill checks, and independent activities - all in fun formats that will attract and hold kids' interest!   _x000D_
_x000D_
Includes activities for individuals and groups as well as a home-connection for each section, and an answer key in the back of the book!_x000D_
_x000D_
Nimble With Numbers, Gr. 5-6 has 168 pages.</t>
  </si>
  <si>
    <t>Also Available as Ebook!_x000D_
Purchase &lt;a href="https://payhip.com/b/0YGl" /&gt;&lt;u&gt;here&lt;/u&gt;&lt;/a&gt;_x000D_
_x000D_
These editions of Nimble with Numbers correlate lively and challenging activities to key instructional standards and _x000D_
_x000D_
Nimble's winning format remains the same: meaningful practice of high-priority skills through games, computational mini-assessments, and independent activities to maximize number and operations learning. _x000D_
_x000D_
Topics covered include facts and operations, place value, multiplication and division, fractions and decimals, and money._x000D_
_x000D_
Each book contains 175 pages.</t>
  </si>
  <si>
    <t>Also Available as Ebook!_x000D_
Purchase &lt;a href="https://payhip.com/b/xVF4" /&gt;&lt;u&gt;here&lt;/u&gt;&lt;/a&gt;_x000D_
_x000D_
These editions of Nimble with Numbers correlate lively and challenging activities to key instructional standards._x000D_
_x000D_
Nimble's winning format remains the same: meaningful practice of high-priority skills through games, computational mini-assessments, and independent activities to maximize number and operations learning. _x000D_
_x000D_
Topics covered include facts and operations, place value, multiplication and division, fractions and decimals, and money._x000D_
_x000D_
Each book contains 175 pages.</t>
  </si>
  <si>
    <t>Also Available as Ebook!_x000D_
Purchase &lt;a href="https://payhip.com/b/BL5U" /&gt;&lt;u&gt;here&lt;/u&gt;&lt;/a&gt;_x000D_
_x000D_
These editions of Nimble with Numbers correlate lively and challenging activities to key instructional standards._x000D_
_x000D_
Nimble's winning format remains the same: meaningful practice of high-priority skills through games, computational mini-assessments, and independent activities to maximize number and operations learning. _x000D_
_x000D_
Topics covered include facts and operations, place value, multiplication and division, fractions and decimals, and money._x000D_
_x000D_
Each book contains 175 pages.</t>
  </si>
  <si>
    <t>With number bonds, children develop fact fluency and can see the relationship between addition and subtraction. Help students practice fluency with this set of dry erase cards. Cards feature number bonds to 10 with answers shown on reverse. _x000D_
_x000D_
This set includes 90 two-sided dry erase cards (5" x 5") and instructions. _x000D_
_x000D_
Grades K–2.</t>
  </si>
  <si>
    <t>This set of 6 2cm quiet foam dice are great for whole class games and activities!_x000D_
_x000D_
6 dice.</t>
  </si>
  <si>
    <t>Featuring adorable art, these sets of double-sided, write-on/wipe-off number lines give your students plenty of space to practice counting, addition, subtraction, number patterns, and much more. _x000D_
_x000D_
Featuring 0-10 on one side and 0-20 on reverse. _x000D_
_x000D_
4" x 13" each._x000D_
_x000D_
Grades K-2._x000D_
_x000D_
&lt;a href="https://www.didax.com/apps/number-line/" title="Number Line" target="_blank" style="color:#0dad90;font-size:11pt;font-weight:bold;padding-top:20px;vertical-align:middle;"&gt;&lt;img src="https://www.didax.com/media/images/web/VirtualManipIcon.jpg" alt="Number Line" width="32px"&gt; &amp;nbsp;Try Our Virtual Number Line&lt;/a&gt;</t>
  </si>
  <si>
    <t>Set of 10 double-sided number lines featuring 0 –10 on one side and blank marks on reverse. Convenient dry-erase surface. _x000D_
_x000D_
Number lines measure 13” x 4”. _x000D_
_x000D_
Grades K–2.</t>
  </si>
  <si>
    <t>Featuring a single line on one side, and two number lines on reverse- these write-on/wipe-off cards are ideal to help students solve operations, ratio, and a variety of other problems. 4" x 20" each.</t>
  </si>
  <si>
    <t>The number path is a crystal clear way to understand 1-10. Students become the numbers as they take their places on the mat for counting activities and more. Tough vinyl mat is double-sided (numbers are horizontal on one side, vertical on the other) and measures 28” x 96”.  Suggested activities included. _x000D_
_x000D_
Use with our Giant Two-Color Counters (211226)</t>
  </si>
  <si>
    <t>A number path is an effective counting model for young children. Each number is clearly defined by a rectangle and each rectangle can be counted. A number line can be confusing: students may start counting at zero and then be off by one, or they count the spaces between the numbers and end up between two numbers. The number path provides a very clear model to build understanding and fluency._x000D_
_x000D_
The chart allows you to create number paths with cards showing multiple representations of the numbers 1-10: numbers, words, dots, ten-frames, and hands. Ideal for developing number sense, subitizing, and making tens. Set includes 50 cards and one 18" x 30" pocket chart.</t>
  </si>
  <si>
    <t>A number path is an effective counting model for young children. Each number is clearly defined by a rectangle and each rectangle can be counted. A number line can be confusing: students may start counting at zero and then be off by one, or they count the spaces between the numbers and end up between two numbers. The number path provides a very clear model to build understanding and fluency._x000D_
_x000D_
This set includes 10 double-sided, 4" x 13", write-on/wipe-off cards. Front features number path with numerals, the reverse is a blank number path._x000D_
_x000D_
Visit the full collection of &lt;a href="https://www.didax.com/math/number-paths.html"&gt;Number Paths&lt;/a&gt;._x000D_
_x000D_
Interested in purchasing these in bulk? This item has a companion product with volume savings: &lt;a href="https://www.didax.com/math/number-paths/1-10-number-paths-gr-prek-k-set-of-30-vp.html" target="_blank" title="1-10 Number Paths, Grades Prek-K, set of 30"&gt;1-10 Number Paths, Grades Prek-K, set of 30&lt;/a&gt;._x000D_
_x000D_
Learn more about how Number Paths are used by visiting &lt;a href="https://www.didax.com/blog/number-paths-a-better-tool-for-early-math-than-number-lines/" title="Number Paths: A Better Tool for Early Math than Number Lines" target=""&gt;&lt;i&gt;Number Paths: A Better Tool for Early Math than Number Lines&lt;/i&gt;&lt;/a&gt; on the &lt;a href="https://www.didax.com/blog/" title="Class Ideas Blog" target="_blank"&gt;Class Ideas Blog&lt;/a&gt;.</t>
  </si>
  <si>
    <t>A number path is an effective counting model for young children. Each number is clearly defined by a rectangle and each rectangle can be counted. A number line can be confusing: students may start counting at zero and then be off by one, or they count the spaces between the numbers and end up between two numbers. The number path provides a very clear model to build understanding and fluency._x000D_
_x000D_
This set includes 10 double-sided, 4" x 20", write-on/wipe-off cards. Front features number path with numerals, the reverse is a blank number path._x000D_
_x000D_
Set of 10._x000D_
_x000D_
Visit the full collection of &lt;a href="https://www.didax.com/math/number-paths.html"&gt;Number Paths&lt;/a&gt;._x000D_
_x000D_
Interested in purchasing these in bulk? This item has a companion product with volume savings: &lt;a href="https://www.didax.com/math/number-paths/1-20-number-paths-gr-1-2-set-of-30-vp.html" target="_blank" title="1-20 Number Paths, Grades 1-2, set of 30"&gt;1-20 Number Paths, Grades 1-2, set of 30&lt;/a&gt;._x000D_
_x000D_
Learn more about how Number Paths are used by visiting &lt;a href="https://www.didax.com/blog/number-paths-a-better-tool-for-early-math-than-number-lines/" title="Number Paths: A Better Tool for Early Math than Number Lines" target=""&gt;&lt;i&gt;Number Paths: A Better Tool for Early Math than Number Lines&lt;/i&gt;&lt;/a&gt; on the &lt;a href="https://www.didax.com/blog/" title="Class Ideas Blog" target="_blank"&gt;Class Ideas Blog&lt;/a&gt;.</t>
  </si>
  <si>
    <t>Also Available as Ebook!_x000D_
Purchase &lt;a href="https://payhip.com/b/LJk7" /&gt;&lt;u&gt;here&lt;/u&gt;&lt;/a&gt;_x000D_
_x000D_
Fluency and Number Sense through Puzzle and Play!_x000D_
_x000D_
Number Sleuth builds number sense! Students puzzle and play with numbers using essential math concepts.  Students solve the problems featured on the Challenge Cards by circling the correct responses on their dry-erase Digit Card. Instructions and ideas for multiple game variations included. Ideas for whole class or small group math stations also provided. Each grade level includes 60 double-sided cards: 30 Challenge Cards and 30 Digit Cards._x000D_
_x000D_
Learn more about how the &lt;b&gt;&lt;i&gt;Number Sleuth&lt;/i&gt;&lt;/b&gt; is used by visiting &lt;a href="https://www.didax.com/blog/number-sleuth/" title="Number Sense through Puzzle and Play" target=""&gt;&lt;i&gt;Number Sense through Puzzle and Play&lt;/i&gt;&lt;/a&gt; on the &lt;a href="https://www.didax.com/blog/" title="Class Ideas Blog" target="_blank"&gt;Class Ideas Blog&lt;/a&gt;._x000D_
_x000D_
&lt;p&gt;&lt;iframe width="560" height="315" src="https://www.youtube.com/embed/J90ChyMKcc4" frameborder="0" allow="accelerometer; autoplay; encrypted-media; gyroscope; picture-in-picture" allowfullscreen&gt;&lt;/iframe&gt;&lt;/p&gt;</t>
  </si>
  <si>
    <t>Also Available as Ebook!_x000D_
Purchase &lt;a href="https://payhip.com/b/mYM9" /&gt;&lt;u&gt;here&lt;/u&gt;&lt;/a&gt;_x000D_
_x000D_
Fluency and Number Sense through Puzzle and Play!_x000D_
_x000D_
Number Sleuth builds number sense! Students puzzle and play with numbers using essential math concepts.  Students solve the problems featured on the Challenge Cards by circling the correct responses on their dry-erase Digit Card. Instructions and ideas for multiple game variations included. Ideas for whole class or small group math stations also provided. Each grade level includes 60 double-sided cards: 30 Challenge Cards and 30 Digit Cards._x000D_
_x000D_
Learn more about how the &lt;b&gt;&lt;i&gt;Number Sleuth&lt;/i&gt;&lt;/b&gt; is used by visiting &lt;a href="https://www.didax.com/blog/number-sleuth/" title="Number Sense through Puzzle and Play" target=""&gt;&lt;i&gt;Number Sense through Puzzle and Play&lt;/i&gt;&lt;/a&gt; on the &lt;a href="https://www.didax.com/blog/" title="Class Ideas Blog" target="_blank"&gt;Class Ideas Blog&lt;/a&gt;._x000D_
_x000D_
&lt;p&gt;&lt;iframe width="560" height="315" src="https://www.youtube.com/embed/J90ChyMKcc4" frameborder="0" allow="accelerometer; autoplay; encrypted-media; gyroscope; picture-in-picture" allowfullscreen&gt;&lt;/iframe&gt;&lt;/p&gt;</t>
  </si>
  <si>
    <t>Also Available as Ebook!_x000D_
Purchase &lt;a href="https://payhip.com/b/JC8S" /&gt;&lt;u&gt;here&lt;/u&gt;&lt;/a&gt;_x000D_
_x000D_
Fluency and Number Sense through Puzzle and Play!_x000D_
_x000D_
Number Sleuth builds number sense! Students puzzle and play with numbers using essential math concepts.  Students solve the problems featured on the Challenge Cards by circling the correct responses on their dry-erase Digit Card. Instructions and ideas for multiple game variations included. Ideas for whole class or small group math stations also provided. Each grade level includes 60 double-sided cards: 30 Challenge Cards and 30 Digit Cards._x000D_
_x000D_
Learn more about how the &lt;b&gt;&lt;i&gt;Number Sleuth&lt;/i&gt;&lt;/b&gt; is used by visiting &lt;a href="https://www.didax.com/blog/number-sleuth/" title="Number Sense through Puzzle and Play" target=""&gt;&lt;i&gt;Number Sense through Puzzle and Play&lt;/i&gt;&lt;/a&gt; on the &lt;a href="https://www.didax.com/blog/" title="Class Ideas Blog" target="_blank"&gt;Class Ideas Blog&lt;/a&gt;._x000D_
_x000D_
&lt;p&gt;&lt;iframe width="560" height="315" src="https://www.youtube.com/embed/J90ChyMKcc4" frameborder="0" allow="accelerometer; autoplay; encrypted-media; gyroscope; picture-in-picture" allowfullscreen&gt;&lt;/iframe&gt;&lt;/p&gt;</t>
  </si>
  <si>
    <t>Set of 4 1/2" spinners, write-on/wipe-off surface.</t>
  </si>
  <si>
    <t>Great for a variety of activities!  _x000D_
_x000D_
Includes 10 sets of numeral cards.  Each set is packaged in a ziplock bag and includes 11 cards with numerals 0 to 10 on one side and the dot pattern for the number on the reverse.   _x000D_
Each card measures 2 ½” x 3” on durable cardstock._x000D_
_x000D_
Grades K–2.</t>
  </si>
  <si>
    <t>With a connector on all six faces, Omnifix Cubes are joined in any direction to create rods and blocks or geometric and abstract forms. _x000D_
_x000D_
Students snap flat shapes together to form a permanent cube which can then be joined to other cubes. _x000D_
_x000D_
Ideal for exploring spatial relationships, number bases, fractions, cubed numbers, tessellations, and more! _x000D_
_x000D_
Omnifix Cubes come in four brilliant colors and measure 2 cm each._x000D_
_x000D_
&lt;a href="https://www.didax.com/apps/unifix/" title="Unifix Cubes" target="_blank" style="color:#0dad90;font-size:11pt;font-weight:bold;padding-top:20px;vertical-align:middle;"&gt;&lt;img src="https://www.didax.com/media/images/web/VirtualManipIcon.jpg" alt="Unifix Cubes" width="32px"&gt; &amp;nbsp;Try Our Virtual Unifix&amp;reg; Cubes&lt;/a&gt;</t>
  </si>
  <si>
    <t>Omnifix Cubes can be used with any math curriculum that specifies linking cubes. _x000D_
_x000D_
Omnifix Cubes come in four brilliant colors and measure 2 cm square. Students snap flat shapes together to form a permanent cube which can then be joined to other cubes to build shapes and teach key geometry concepts!_x000D_
_x000D_
Excellent hands-on manipulative to reach your for visual, spatial, and tactile learners! Fun to build and play with, as an engaging learning tool!</t>
  </si>
  <si>
    <t>These large (2 cm) quiet, foam operation dice are great for whole-class games and activities!_x000D_
_x000D_
Set of 6.</t>
  </si>
  <si>
    <t>Over There! Math Cards get your students moving as they solve standards-based problems.  Unlike "I Have, Who Has?" cards, you'll get the whole class involved and out of their seats and solving problems. _x000D_
_x000D_
Place these oversized math cards around the room.  Working independently or in groups, have students solve the question on their card and go – Over There! – to find the card with the answer to their problem.  A great way to promote collaboration between students and reinforce the idea of solving problems through “mental math.”_x000D_
_x000D_
This box contains 84 color-coded activity cards (8 ½” x 11”) and teaching guide including instructions, correlations, and reproducible sheets for assessing student progress. _x000D_
_x000D_
Grade 6 topics:_x000D_
_x000D_
&lt;li&gt;Ratios&lt;/li&gt;_x000D_
&lt;li&gt;Multiplication and Division&lt;/li&gt;_x000D_
&lt;li&gt;Fractions&lt;/li&gt;_x000D_
&lt;li&gt;Equivalent Fractions&lt;/li&gt;_x000D_
&lt;li&gt;Equations and Graphing&lt;/li&gt;_x000D_
&lt;li&gt;Order of Operations&lt;/li&gt;_x000D_
&lt;li&gt;Expressions and Word Problems&lt;/li&gt;_x000D_
&lt;li&gt;Decimals and Percentages&lt;/li&gt;_x000D_
&lt;li&gt;Geometry&lt;/li&gt;_x000D_
&lt;li&gt;Statistics&lt;/li&gt;_x000D_
_x000D_
Learn more about how Over There! Math Cards are used by visiting &lt;a href="https://www.didax.com/blog/a-new-approach-to-problem-solving-for-middle-school/" title="Over There!" target=""&gt;&lt;i&gt;A New Approach to Problem Solving for Middle School&lt;/i&gt;&lt;/a&gt; on the &lt;a href="https://www.didax.com/blog/" title="Class Ideas Blog" target="_blank"&gt;Class Ideas Blog&lt;/a&gt;._x000D_
_x000D_
Visit the full collection of &lt;a href="https://www.didax.com/math/over-there-math-cards.html" title="Over There! Math Cards"&gt;Over There! Math Cards&lt;/a&gt; for more related resources.</t>
  </si>
  <si>
    <t>Over There! Math Cards get your students moving as they solve standards-based problems.  Unlike "I Have, Who Has?" cards, you'll get the whole class involved and out of their seats and solving problems. _x000D_
_x000D_
Place these oversized math cards around the room.  Working independently or in groups, have students solve the question on their card and go – Over There! – to find the card with the answer to their problem.  A great way to promote collaboration between students and reinforce the idea of solving problems through “mental math.”_x000D_
_x000D_
Grade 7 topics:_x000D_
_x000D_
&lt;li&gt;Ratios and Proportions&lt;/li&gt;_x000D_
&lt;li&gt;Number Sense&lt;/li&gt;_x000D_
&lt;li&gt;Expressions&lt;/li&gt;_x000D_
&lt;li&gt;Algebraic Expressions&lt;/li&gt;_x000D_
&lt;li&gt;Geometry — Part 1&lt;/li&gt;_x000D_
&lt;li&gt;Geometry — Part 2&lt;/li&gt;_x000D_
&lt;li&gt;Statistics and Probability&lt;/li&gt;_x000D_
_x000D_
This box contains 84 color-coded activity cards (8 ½” x 11”) and teaching guide including instructions, correlations, and reproducible sheets for assessing student progress._x000D_
_x000D_
Learn more about how Over There! Math Cards are used by visiting &lt;a href="https://www.didax.com/blog/a-new-approach-to-problem-solving-for-middle-school/" title="Over There!" target=""&gt;&lt;i&gt;A New Approach to Problem Solving for Middle School&lt;/i&gt;&lt;/a&gt; on the &lt;a href="https://www.didax.com/blog/" title="Class Ideas Blog" target="_blank"&gt;Class Ideas Blog&lt;/a&gt;._x000D_
_x000D_
Visit the full collection of &lt;a href="https://www.didax.com/math/over-there-math-cards.html" title="Over There! Math Cards"&gt;Over There! Math Cards&lt;/a&gt; for more related resources.</t>
  </si>
  <si>
    <t>Over There! Math Cards get your students moving as they solve standards-based problems.  Unlike "I Have, Who Has?" cards, you'll get the whole class involved and out of their seats and solving problems. _x000D_
_x000D_
Place these oversized math cards around the room.  Working independently or in groups, have students solve the question on their card and go – Over There! – to find the card with the answer to their problem.  A great way to promote collaboration between students and reinforce the idea of solving problems through “mental math.”_x000D_
_x000D_
Grade 8 topics:_x000D_
_x000D_
&lt;li&gt;Rational &amp; Irrational Numbers&lt;/li&gt;_x000D_
&lt;li&gt;Equations&lt;/li&gt;_x000D_
&lt;li&gt;Expressions&lt;/li&gt;_x000D_
&lt;li&gt;Functions&lt;/li&gt;_x000D_
&lt;li&gt;Geometry&lt;/li&gt;_x000D_
&lt;li&gt;Statistics and Probability — Part 1&lt;/li&gt;_x000D_
&lt;li&gt;Statistics and Probability — Part 2&lt;/li&gt;_x000D_
_x000D_
This box contains 84 color-coded activity cards (8 ½” x 11”) and teaching guide including instructions, correlations, and reproducible sheets for assessing student progress._x000D_
_x000D_
Learn more about how Over There! Math Cards are used by visiting &lt;a href="https://www.didax.com/blog/a-new-approach-to-problem-solving-for-middle-school/" title="Over There!" target=""&gt;&lt;i&gt;A New Approach to Problem Solving for Middle School&lt;/i&gt;&lt;/a&gt; on the &lt;a href="https://www.didax.com/blog/" title="Class Ideas Blog" target="_blank"&gt;Class Ideas Blog&lt;/a&gt;._x000D_
_x000D_
Visit the full collection of &lt;a href="https://www.didax.com/math/over-there-math-cards.html" title="Over There! Math Cards"&gt;Over There! Math Cards&lt;/a&gt; for more related resources.</t>
  </si>
  <si>
    <t>Each of these double-sided, dry-erase cards feature parts of the 120 board. Students fill in the missing numbers on the grid for practice in counting, ordering, addition, subtraction and place value. One side of each card has a number clue for children to complete the pattern. A related 'Go Further' question provides an extra challenge! Reverse side has a blank grid for students to create their own pattern. _x000D_
_x000D_
Set includes 50 dry-erase cards and activities. _x000D_
_x000D_
Grades 2–3._x000D_
_x000D_
Learn more about how &lt;b&gt;&lt;i&gt;The Parts of 120 Board Activity Cards&lt;/i&gt;&lt;/b&gt; is used by visiting &lt;a href="https://www.didax.com/blog/making-sense-of-numbers-on-the-120-board/" title="Making Sense of Numbers on the 120 Board" target=""&gt;&lt;i&gt;Making Sense of Numbers on the 120 Board&lt;/i&gt;&lt;/a&gt; on the &lt;a href="https://www.didax.com/blog/" title="Class Ideas Blog" target="_blank"&gt;Class Ideas Blog&lt;/a&gt;._x000D_
_x000D_
&lt;p&gt;&lt;iframe width="560" height="315" src="https://www.youtube.com/embed/sqyua7XzPrw" frameborder="0" allow="accelerometer; autoplay; encrypted-media; gyroscope; picture-in-picture" allowfullscreen&gt;&lt;/iframe&gt;&lt;/p&gt;</t>
  </si>
  <si>
    <t>Students create patterns and designs by matching sides of the six geometric shapes of these colorful wooden blocks and explore concepts of one-to-one correspondence, sorting and matching, fractions, symmetry, problem solving, and measurement. _x000D_
_x000D_
This 250 piece set is made up of six shapes in six colors - 25 each of hexagons and squares, 50 each of trapezoids, triangles, parallelograms, and rhombi._x000D_
_x000D_
View our full selection of Pattern Blocks - &lt;a href="https://www.didax.com/math/pattern-blocks.html" title="Pattern Blocks"&gt;https://www.didax.com/math/pattern-blocks.html&lt;/a&gt;._x000D_
_x000D_
&lt;a href="https://www.didax.com/apps/pattern-blocks/" title="Pattern Blocks" target="_blank" style="color:#0dad90;font-size:11pt;font-weight:bold;padding-top:20px;vertical-align:middle;"&gt;&lt;img src="https://www.didax.com/media/images/web/VirtualManipIcon.jpg" alt="Pattern Blocks" width="32px"&gt; &amp;nbsp;Try Our Virtual Pattern Blocks&lt;/a&gt;</t>
  </si>
  <si>
    <t>Your students need to understand the order or operations (PEMDAS) – PEMDice® is a great  game to help them practice. _x000D_
_x000D_
Roll the PEMDice and create equations—just be sure they’re correct and follow the mathematical order or operations! Earn points by creating equations that use the most dice. _x000D_
_x000D_
These unique dice feature numbers, fractions, operations, parentheses and equal_x000D_
signs. Game includes 30 unique color-coded PEMDice, activity guide with a variety of game options and shaker. _x000D_
_x000D_
For two students. _x000D_
_x000D_
Ideas for Middle School Teachers:_x000D_
In a middle-school setting, PEMDice can first be played with the two advanced-operators cubes removed (the roots/exponent/factorial-cubes). Playing the game with just the13 cubes naturally promotes the use of parentheses. Using parentheses is easy--and desirable because it boosts the score. Players are forced to check and think about whether the parentheses are needed. Remind students that they can multiply by placing a number outside the parentheses (e.g. 3(2+5) instead of 3x(2+5). Once students see how the game works, the two advanced-operator cubes could be added back in. _x000D_
_x000D_
Ideas for High School Teachers:_x000D_
Playing PEMDice with all the dice "wild" at first will provide a quick review of why parentheses are essential in many equations. It is also can be a quick warm-up activity at the start of class--or at the end when some students have a few minutes of free time. By playing the game with fixed numbers, but continuing to allowing the operator cubes to all be wild, will let students naturally gain greater proficiency with the operators. At the high-school level, it is helpful to give players a help sheet of "special numbers" that features all the simple perfect squares (1, 4, 9, 16, ...) and cubes (1, 8, 27, 64, 125) as well as the first few factorials. When playing PEMDice at the advanced level, players quickly learn the value of creating "1's" (e.g. (2^3-7) because it allows easy use of the advanced-operators._x000D_
_x000D_
&lt;p&gt;&lt;iframe width="560" height="315" src="https://www.youtube.com/embed/5rsVlBmovmU" frameborder="0" allow="accelerometer; autoplay; encrypted-media; gyroscope; picture-in-picture" allowfullscreen&gt;&lt;/iframe&gt;&lt;/p&gt;</t>
  </si>
  <si>
    <t>These 12-piece puzzles are ideal for explorations of area, perimeter, symmetry, congruence and more! Great for improving spatial intelligence._x000D_
_x000D_
Plastic pieces are scored in 1" segments and come in 6 colors. _x000D_
_x000D_
This set contains 72 pieces in a plastic tub.</t>
  </si>
  <si>
    <t>This 12-piece puzzle is ideal for explorations of area, perimeter, symmetry, congruence and more! Great for improving spatial intelligence. _x000D_
_x000D_
Plastic pieces are scored in 1" segments. _x000D_
_x000D_
Sold in single-color sets. Color subject to availability.</t>
  </si>
  <si>
    <t>Didax Pet Counters include 6 different household pets: dog, cat, fish, turtle, rabbit, bird, in 6 bright colors. _x000D_
_x000D_
Made of solid, washable plastic._x000D_
_x000D_
72 pieces in all!</t>
  </si>
  <si>
    <t>Demonstrate place value with this colorful flip stand! Stand features 7 sets of flip cards each numbered 0 - 9. Side one covers place value from ones to millions. Side two provides practice with numbers from thousandths to thousands. _x000D_
_x000D_
Stands 5" high by 17" long.</t>
  </si>
  <si>
    <t>Have your students enter the jungle where a hungry tiger prowls! Players must fill their safari boards with base ten units and rods to escape the tiger. To do this, they complete a variety of simple math tasks as they move along the game board. _x000D_
_x000D_
Students will learn about adding and subtracting in tens, the language of exchange, and grouping in tens. _x000D_
_x000D_
Includes playing boards and materials (counters, dice, base ten units) for four players.</t>
  </si>
  <si>
    <t>Clearly demonstrate place value concepts as students slide to graphically show the effects of multiplying and dividing by the powers of ten. Sets include durable write-on/wipe-off cardboard sliders with sleeves. _x000D_
_x000D_
Each two-part slider is 3" wide by 12" long and comes with suggestions for use. For use with standard dry-erase markers._x000D_
_x000D_
Visit the full collection of &lt;a href="https://www.didax.com/math/place-value-sliders.html"&gt;Place Value Sliders&lt;/a&gt;._x000D_
_x000D_
Interested in purchasing these in bulk? This item has a companion product with volume savings: &lt;a href="https://www.didax.com/math/place-value-sliders/place-value-slider-7-place-whole-number-set-of-30-vp.html" target="_blank" title="Place Value Sliders - 7-Place Whole Number, set of 30"&gt;Place Value Sliders - 7-Place Whole Number, set of 30&lt;/a&gt;._x000D_
_x000D_
Learn more about how Place Value Sliders are used by visiting &lt;a href="https://www.didax.com/blog/teaching-place-value-relationships/" title="Teaching Place Value Relationships" target=""&gt;&lt;i&gt;Teaching Place Value Relationships&lt;/i&gt;&lt;/a&gt; on the &lt;a href="https://www.didax.com/blog/" title="Class Ideas Blog" target="_blank"&gt;Class Ideas Blog&lt;/a&gt;._x000D_
_x000D_
&lt;p&gt;&lt;iframe width="560" height="315" src="https://www.youtube.com/embed/Y3h4QZuAKog" frameborder="0" allow="accelerometer; autoplay; encrypted-media; gyroscope; picture-in-picture" allowfullscreen&gt;&lt;/iframe&gt;&lt;/p&gt;</t>
  </si>
  <si>
    <t>Students slide to graphically show the effects of multiplying and dividing by the powers of ten to clearly demonstrate place value concepts._x000D_
_x000D_
Sets include durable write-on/wipe-off cardboard sliders with sleeves. Each two-part slider is 3" wide by 7" long and comes with suggestions for use. For use with standard dry-erase markers (not included)._x000D_
_x000D_
Visit the full collection of &lt;a href="https://www.didax.com/math/place-value-sliders.html"&gt;Place Value Sliders&lt;/a&gt;._x000D_
_x000D_
Interested in purchasing these in bulk? This item has a companion product with volume savings: &lt;a href="https://www.didax.com/math/place-value-sliders/place-value-slider-4-place-whole-number-set-of-30-vp.html" target="_blank" title="Place Value Sliders - 4-Place Whole Number, set of 30 VP"&gt;Place Value Sliders - 4-Place Whole Number, set of 30&lt;/a&gt;._x000D_
_x000D_
Learn more about how Place Value Sliders are used by visiting &lt;a href="https://www.didax.com/blog/teaching-place-value-relationships/" title="Teaching Place Value Relationships" target=""&gt;&lt;i&gt;Teaching Place Value Relationships&lt;/i&gt;&lt;/a&gt; on the &lt;a href="https://www.didax.com/blog/" title="Class Ideas Blog" target="_blank"&gt;Class Ideas Blog&lt;/a&gt;.</t>
  </si>
  <si>
    <t>Place Value Sliders are useful for clearly demonstrating place value concepts in the classroom. Students slide to graphically show the effects of multiplying and dividing by the powers of ten. Sets include durable write-on/wipe-off cardboard sliders with sleeves. _x000D_
_x000D_
Each two-part slider is 3" wide by 7" long and comes with suggestions for use. For use with standard dry-erase markers._x000D_
_x000D_
Visit the full collection of &lt;a href="https://www.didax.com/math/place-value-sliders.html"&gt;Place Value Sliders&lt;/a&gt;._x000D_
_x000D_
Interested in purchasing these in bulk? This item has a companion product with volume savings: &lt;a href="https://www.didax.com/math/place-value-sliders/place-value-slider-4-place-decimal-set-of-30-vp.html" target="_blank" title="Place Value Sliders - 4-Place Decimal, set of 30"&gt;Place Value Sliders - 4-Place Decimal, set of 30&lt;/a&gt;._x000D_
_x000D_
Learn more about how Place Value Sliders are used by visiting &lt;a href="https://www.didax.com/blog/teaching-place-value-relationships/" title="Teaching Place Value Relationships" target=""&gt;&lt;i&gt;Teaching Place Value Relationships&lt;/i&gt;&lt;/a&gt; on the &lt;a href="https://www.didax.com/blog/" title="Class Ideas Blog" target="_blank"&gt;Class Ideas Blog&lt;/a&gt;._x000D_
_x000D_
&lt;p&gt;&lt;iframe width="560" height="315" src="https://www.youtube.com/embed/Y3h4QZuAKog" frameborder="0" allow="accelerometer; autoplay; encrypted-media; gyroscope; picture-in-picture" allowfullscreen&gt;&lt;/iframe&gt;&lt;/p&gt;</t>
  </si>
  <si>
    <t>This 250-piece set of .5 cm thick Plastic Pattern Blocks is made up of six shapes and colors. _x000D_
_x000D_
These high-quality, washable plastic blocks offer unlimited mathematics and creative play opportunities. _x000D_
_x000D_
Plastic storage bucket included._x000D_
_x000D_
View our full selection of Pattern Blocks - &lt;a href="https://www.didax.com/math/pattern-blocks.html" title="Pattern Blocks"&gt;http://www.didax.com/math/pattern-blocks.html&lt;/a&gt;._x000D_
_x000D_
&lt;a href="https://www.didax.com/apps/pattern-blocks/" title="Pattern Blocks" target="_blank" style="color:#0dad90;font-size:11pt;font-weight:bold;padding-top:20px;vertical-align:middle;"&gt;&lt;img src="http://www.didax.com/media/images/web/VirtualManipIcon.jpg" alt="Pattern Blocks" width="32px"&gt; &amp;nbsp;Try Our Virtual Pattern Blocks&lt;/a&gt;</t>
  </si>
  <si>
    <t>Also Available as Ebook!_x000D_
Purchase &lt;a href="https://payhip.com/b/XCDy" /&gt;&lt;u&gt;here&lt;/u&gt;&lt;/a&gt;_x000D_
_x000D_
The reproducible activities in this simple activity book present a systematic and fun approach to learning the motor skills and coordination needed to form the six basic patterns that compose all letters. _x000D_
_x000D_
64 pages.</t>
  </si>
  <si>
    <t>Also available as Ebook!_x000D_
Purchase &lt;a href="https://payhip.com/b/hgJ5" /&gt;&lt;u&gt;here&lt;/u&gt;&lt;/a&gt;_x000D_
_x000D_
Built for rigor and carefully aligned to the standards, these activity cards build student confidence in problem solving as they progress from strategies and procedures to a deep understanding of math concepts. Featuring classroom-tested problems, each card also suggests a specific problem solving strategy to be used such as drawing a picture, using a model or solving an equation. These cards will improve student’s abilities as they learn to effectively use a variety of problem-solving strategies. _x000D_
_x000D_
This set contains 100 cards—20 for each of the five domains._x000D_
_x000D_
Includes teacher activity guide._x000D_
_x000D_
Learn more on the Class Ideas Blog - &lt;a href="https://www.didax.com/blog/putting-problem-solving-into-practice/" title="Putting Problem Solving Into Practice" target="_blank"&gt;Putting Problem Solving Into Practice&lt;/a&gt;</t>
  </si>
  <si>
    <t>Also available as Ebook!_x000D_
Purchase &lt;a href="https://payhip.com/b/6P0a" /&gt;&lt;u&gt;here&lt;/u&gt;&lt;/a&gt;_x000D_
_x000D_
Built for rigor and carefully aligned to the standards, these activity cards build student confidence in problem solving as they progress from strategies and procedures to a deep understanding of math concepts. Featuring classroom-tested problems, each card also suggests a specific problem solving strategy to be used such as drawing a picture, using a model or solving an equation. These cards will improve student’s abilities as they learn to effectively use a variety of problem-solving strategies. _x000D_
_x000D_
This set contains 100 cards—20 for each of the five domains._x000D_
_x000D_
Includes teacher activity guide._x000D_
_x000D_
Learn more on the Class Ideas Blog - &lt;a href="https://www.didax.com/blog/putting-problem-solving-into-practice/" title="Putting Problem Solving Into Practice" target="_blank"&gt;Putting Problem Solving Into Practice&lt;/a&gt;</t>
  </si>
  <si>
    <t>Also available as Ebook!_x000D_
Purchase &lt;a href="https://payhip.com/b/dlcz" /&gt;&lt;u&gt;here&lt;/u&gt;&lt;/a&gt;_x000D_
_x000D_
Built for rigor and carefully aligned to the standards, these activity cards build student confidence in problem solving as they progress from strategies and procedures to a deep understanding of math concepts. Featuring classroom-tested problems, each card also suggests a specific problem solving strategy to be used such as drawing a picture, using a model or solving an equation. These cards will improve student’s abilities as they learn to effectively use a variety of problem-solving strategies. _x000D_
_x000D_
This set contains 100 cards—20 for each of the five domains._x000D_
_x000D_
Includes teacher activity guide._x000D_
_x000D_
Learn more on the Class Ideas Blog - &lt;a href="https://www.didax.com/blog/putting-problem-solving-into-practice/" title="Putting Problem Solving Into Practice" target="_blank"&gt;Putting Problem Solving Into Practice&lt;/a&gt;</t>
  </si>
  <si>
    <t>This hand-held puzzle gives students an opportunity to discover and visualize the reasoning behind one of the classic and most accessible proofs by rearrangement for the Pythagorean Theorem. _x000D_
_x000D_
The Pythagorean Theorem Tile Set includes frame (6" x 10"), 11 foam tiles, and teachers' guide with activities._x000D_
_x000D_
Key Common Core State Standard:  8.G.6-8</t>
  </si>
  <si>
    <t>Beautifully illustrated, these 26 two-piece puzzles are illustrated with animals and other objects familiar to young students.</t>
  </si>
  <si>
    <t>Save with this full set of four Reading Skills Puzzles including Rhyming Words, Compound Words, Consonant Blends and Digraphs, and Opposites. Each game includes 30 colorful two-piece puzzles.  Grades 1-3.</t>
  </si>
  <si>
    <t>Improve vocabulary with these two-piece puzzles featuring colorful illustrations. A great way to teach compound words._x000D_
_x000D_
Includes 30 puzzles._x000D_
_x000D_
Grades 1–3.</t>
  </si>
  <si>
    <t>These colorful two-piece puzzles help students to recognize basic blends and digraphs. _x000D_
_x000D_
Includes 30 puzzles. _x000D_
_x000D_
Grades 1–3.</t>
  </si>
  <si>
    <t>Match these 30 colorful, two-piece puzzles to identify opposites such as full/empty and front/back. _x000D_
_x000D_
Includes 30 puzzles. _x000D_
_x000D_
Grades 1–3.</t>
  </si>
  <si>
    <t>With colorful illustrations, these two-piece puzzles help students with word recognition as well as vocabulary development and rhyming. _x000D_
_x000D_
Includes 30 puzzles. _x000D_
_x000D_
Grades 1–3.</t>
  </si>
  <si>
    <t>This set includes 10 student wooden 100-Bead Rekenreks as well as a copy of our activity book - Working with the 100-Bead Rekenrek._x000D_
_x000D_
&lt;a href="https://www.didax.com/apps/100-bead-rekenrek/" title="100-Bead Rekenrek" target="_blank" style="color:#0dad90;font-size:11pt;font-weight:bold;padding-top:20px;vertical-align:middle;"&gt;&lt;img src="https://www.didax.com/media/images/web/VirtualManipIcon.jpg" alt="100-Bead Rekenrek" width="32px"&gt; &amp;nbsp;Try Our Virtual 100-Bead Rekenrek&lt;/a&gt;</t>
  </si>
  <si>
    <t>Rekenreks are ideal for counting, addition, subtraction, and early place value. Rekenrek helps children to see numbers as groups._x000D_
_x000D_
This set includes 10 student wooden 20-Bead Rekenreks and a copy of our activity book Working with the Rekenrek. _x000D_
_x000D_
View our full selection of &lt;a href="https://www.didax.com/math/rekenreks.html" title="Rekenreks"&gt;Rekenreks&lt;/a&gt;._x000D_
_x000D_
&lt;a href="https://www.didax.com/apps/rekenrek/" title="20-Bead Rekenrek" target="_blank" style="color:#0dad90;font-size:11pt;font-weight:bold;padding-top:20px;vertical-align:middle;"&gt;&lt;img src="https://www.didax.com/media/images/web/VirtualManipIcon.jpg" alt="20-Bead Rekenrek" width="32px"&gt; &amp;nbsp;Try Our Virtual 20-Bead Rekenrek&lt;/a&gt;</t>
  </si>
  <si>
    <t>These colorful cards will inspire dynamic mathematical conversations. Using photographs, illustrations, equations and more each card features a content-rich image comparison. Ask students to explore the math by asking, “What is the same? What is different?” about the_x000D_
two images. The ensuing mathematical discussions allow conceptual understanding and connections between mathematical ideas. Display the cards for whole-class instruction, set them up in centers or use for small- group instruction._x000D_
_x000D_
Each set includes a total of 92 cards; 30 cards in each of the three domains_x000D_
highlighted below as well as two blank cards to create your own images._x000D_
_x000D_
Each card measures 4” x 6”._x000D_
_x000D_
Grades K–2 — Counting, Addition &amp; Subtraction and Place Value_x000D_
Grades 3–5 — Fractions, Multiplication &amp; Division and Place Value</t>
  </si>
  <si>
    <t>Includes upper and lower case sandpaper letters. _x000D_
_x000D_
This set of Sandpaper Letters is an excellent resource for your tactile learners, as well as reinforcing fine motor skills for younger learners._x000D_
_x000D_
This set is a very useful resource for home or classroom learning activities, and helps students with special needs by providing sensory input to their literacy skills.</t>
  </si>
  <si>
    <t>Beginning readers and special needs students will benefit from the tactile experience of these letters. _x000D_
_x000D_
These 4 5/16" x 2 3/4" cards are covered with fine yellow sand and help students make the connection between the physical movement of forming letters and the actual letter shapes. _x000D_
_x000D_
The set contains 26 standard lower case letters plus two alternative forms of l and t.</t>
  </si>
  <si>
    <t>Beginning readers and special needs students will benefit from the tactile experience of these letters. _x000D_
_x000D_
These 4 5/16" x 2 3/4" cards are covered with fine yellow sand and help students make the connection between the physical movement of forming letters and the actual letter shapes. _x000D_
_x000D_
The set contains 26 standard upper case letters.</t>
  </si>
  <si>
    <t>Sandpaper numerals offer an important tactile experience for the young child, or those with special needs in learning correct numeral formation. _x000D_
_x000D_
Each card is covered with fine sand to help students make the connection between the physical movement of forming the number and the actual number shape. Each durable card has directional arrows to ensure proper formation and measures 2¾" x 4-5/16" and 5½" x 4 5/16".  Set of 21 cards, 0-20.</t>
  </si>
  <si>
    <t>Sandpaper numerals offer an important tactile experience for the young child, or those with special needs in learning correct numeral formation. _x000D_
_x000D_
The 2 1/2" numerals have directional arrows next to each numeral to ensure proper formation. _x000D_
_x000D_
Set includes 10 cards, 0-9.  Each durable card measures 4 5/16" x 2 3/4".</t>
  </si>
  <si>
    <t>The Slopeometer is a simple device to help students quickly and effectively learn and apply the mathematical concept of slope. _x000D_
_x000D_
Made of sturdy, transparent plastic the Slopeometer securely attaches to any magnetic surface. Place the Slopeometer on the line being measured and the arrow moves to show the precise measurement of slope from 0 to infinity, positive and negative.  From simple slope-intercept equations to the complex sketching of derivative functions in a calculus class, educators will find the Slopeometer an invaluable demonstration tool. Includes comprehensive activity guide.  _x000D_
_x000D_
Measures approximately 14” x 7 3/8”._x000D_
_x000D_
Learn more about how the &lt;b&gt;&lt;i&gt;Slopeometer&lt;/i&gt;&lt;/b&gt; is used by visiting &lt;a href="https://www.didax.com/blog/slopeometer/" title="A New Way to Teach Slope" target=""&gt;&lt;i&gt;A New Way to Teach Slope&lt;/i&gt;&lt;/a&gt; on the &lt;a href="https://www.didax.com/blog/" title="Class Ideas Blog" target="_blank"&gt;Class Ideas Blog&lt;/a&gt;.</t>
  </si>
  <si>
    <t>Set includes a Slopeometer as well as the Demonstration Magnetic Dry-Erase Coordinate Grid to make drawing even easier!</t>
  </si>
  <si>
    <t>Each SmartFlash Card features both the written and visual representation of the number fact, helping to improve student understanding and recall. Learning facts is no longer rote memorization, but an important building block to help students develop the fluency they need for future success. Each set includes 57 double-sided cards (3 1/2" x 5 1/2")._x000D_
_x000D_
SmartFlash Cards were created by James Rubillo, former executive director of the National Council of Teachers of Math. Honors presented to Rubillo include the Hall of Fame Award from the Pennsylvania Council of Teachers of Mathematics, and the Ross Taylor/Glenn Gilbert National Leadership Award from the National Council of Supervisors of Mathematics.</t>
  </si>
  <si>
    <t>There are no right or wrong answers in these six unique board games!  _x000D_
_x000D_
Each game has players discuss the solutions to socially challenging situations. Together the group decides upon the best action encouraging all players to communicate, listen and participate in the game. _x000D_
_x000D_
The games target six important issues that students often struggle with:_x000D_
- Morals_x000D_
- Manners_x000D_
- Empathy_x000D_
- Friendship_x000D_
- Showing Emotions_x000D_
- Managing Emotions_x000D_
_x000D_
Ideal for use in small groups, these games will encourage your students to work together as they learn to improve their social skills._x000D_
_x000D_
Contains six game boards, 24 counters and one die.</t>
  </si>
  <si>
    <t>These cards help children develop number sense by featuring the numbers 1–10 in dot representations. _x000D_
_x000D_
Included are 39 write-on/wipe-off cards (4" x 6") showing dots on one side and the numeral and number word on the back. _x000D_
_x000D_
Activity ideas included. _x000D_
_x000D_
Grades K–1._x000D_
_x000D_
&lt;p&gt;&lt;iframe width="560" height="315" src="https://www.youtube.com/embed/hkTle7TNedI" frameborder="0" allow="accelerometer; autoplay; encrypted-media; gyroscope; picture-in-picture" allowfullscreen&gt;&lt;/iframe&gt;&lt;/p&gt;</t>
  </si>
  <si>
    <t>These classroom-tested sets include everything you need to play three different games. In each game, players place tiles in a row on the board horizontally or vertically—just be sure they all add up to the target number for that game. Earn points based on the number of tiles you place; build in two direction or land on a +10 square to score even more! Children will love playing this challenging, fun game over and over again. Each set includes three game boards, three tile sets, three drawstrings bags for storage, rules, and score sheets. For 2–4 players._x000D_
_x000D_
Sums of 10, 20, and 100_x000D_
&lt;ul&gt;_x000D_
&lt;li&gt;Sums of 10—Place pieces in a row to sum to 10._x000D_
&lt;li&gt;Sums of 20—Place pieces in a row to sum to 20._x000D_
&lt;li&gt;Sums of 100—Place pieces in a row to sum to 100._x000D_
&lt;/ul&gt;</t>
  </si>
  <si>
    <t>These classroom-tested sets include everything you need to play three different games. In each game, players place tiles in a row on the board horizontally or vertically - just be sure they all add up to the target number forthat game. Earn points based on the number of tiles you place; build in two direction or land on a +10 square to score even more! Children will love playing this challenging, fun game over and over again. Each set includes three game boards, three tile sets, three drawstrings bags for storage, rules, and score sheets. For 2-4 players._x000D_
_x000D_
Sums of Fractions, Decimals, Integers_x000D_
&lt;ul&gt;_x000D_
&lt;li&gt;Sums of Fractions - Place pieces in a row to sum to 1. Includes halves, quarters, eighths and twelfths._x000D_
&lt;li&gt;Sums of Decimals - Place pieces in a row to sum to 1. Includes decimals from hundredths to ones._x000D_
&lt;li&gt;Sums of Integers - Place pieces in a row to sum to a target number. Includes integers from -9 to 9._x000D_
&lt;/ul&gt;</t>
  </si>
  <si>
    <t>This set of 30, heavy-duty plastic Tangrams, in green, red, blue and yellow allows the entire class to participate in spatial problem solving, pattern replication, shape recognition, and pattern design activities. _x000D_
_x000D_
The pieces come in a sturdy container for years and years of classroom use!</t>
  </si>
  <si>
    <t>This set includes one tangram each of four colors: red, blue, yellow and green._x000D_
_x000D_
The Tangrams provide an excellent resource for spatial problem solving, pattern replication, shape recognition, and pattern design.</t>
  </si>
  <si>
    <t>Set of 50 (3.5" x 6") cards showing ten-frames to 50, with ten-frames on front and number on reverse. _x000D_
_x000D_
Includes activity guide._x000D_
_x000D_
KEY CCSS: 1.NBT.B.2C, 1.NBT.C.5, 2.OA.A.1, 2.NBT.B.5_x000D_
_x000D_
View our full selection of Ten-Frame Resources at: &lt;a href="https://www.didax.com/home/ten-frames.html"&gt;http://www.didax.com/home/ten-frames.html&lt;/a&gt;._x000D_
_x000D_
&lt;a href="https://www.didax.com/ten_frame/index.html" title="Ten-Frame" target="_blank" style="color:#0dad90;font-size:11pt;font-weight:bold;padding-top:20px;vertical-align:middle;"&gt;&lt;img src="https://www.didax.com/media/images/web/VirtualManipIcon.jpg" alt="Ten-Frame" width="32px"&gt; &amp;nbsp;Try Our Virtual Ten-Frames&lt;/a&gt;</t>
  </si>
  <si>
    <t>This set includes 10 durable, write-on/wipe-off ten-frame cards. Ideal for counting and operations activities up to 10. Cards measure 6 1/2” x 3”.</t>
  </si>
  <si>
    <t>Fill this oversized floor mat with students to build numbers to ten!  Or use the giant counters and watch as children master basic number concepts so important to later success in math!  Ideal for a variety of activities to teach counting, cardinality, addition and subtraction. _x000D_
_x000D_
Tactile counters are made of durable thick foam, 8” in diameter, one side red, the other yellow. Tough vinyl mat is 28” x 64”. Activity guide included.  Grades K-1._x000D_
_x000D_
View our full selection of Ten-Frame Resources at: &lt;a href="https://www.didax.com/home/ten-frames.html"&gt;http://www.didax.com/home/ten-frames.html&lt;/a&gt;._x000D_
_x000D_
&lt;a href="https://www.didax.com/apps/ten-frame/" title="Ten-Frame" target="_blank" style="color:#0dad90;font-size:11pt;font-weight:bold;padding-top:20px;vertical-align:middle;"&gt;&lt;img src="https://www.didax.com/media/images/web/VirtualManipIcon.jpg" alt="Ten-Frame" width="32px"&gt; &amp;nbsp;Try Our Virtual Ten-Frame&lt;/a&gt;</t>
  </si>
  <si>
    <t>This kit gives you everything you need for a wide variety of activities featuring ten-frames. _x000D_
_x000D_
We've included our large magnetic ten-frame set for classroom demonstration, as well as a variety of hands-on ten-frame resources and activities for your students.  Our resource guide, Working with Ten Frames, provides dozens of great activities. _x000D_
_x000D_
Kit includes: _x000D_
_x000D_
&lt;li&gt;Unifix Ten-Frame Cards (two sets)&lt;/li&gt;_x000D_
&lt;li&gt;Unifix Ten Frames Trains (set of 50 trains)&lt;/li&gt;_x000D_
&lt;li&gt;Unifix Magnetic Ten-Frames&lt;/li&gt;_x000D_
&lt;li&gt;Write and Wipe Ten-Frame Mats (set of 20)&lt;/li&gt;_x000D_
&lt;li&gt;Ten Frame Cards 1-50 (two sets)&lt;/li&gt;_x000D_
&lt;li&gt;Working with Ten-Frames&lt;/li&gt;_x000D_
_x000D_
View our full selection of Ten-Frame Resources at: &lt;a href="https://www.didax.com/home/ten-frames.html"&gt;https://www.didax.com/home/ten-frames.html&lt;/a&gt;._x000D_
_x000D_
&lt;a href="https://www.didax.com/apps/ten-frame/" title="Ten-Frame" target="_blank" style="color:#0dad90;font-size:11pt;font-weight:bold;padding-top:20px;vertical-align:middle;"&gt;&lt;img src="https://www.didax.com/media/images/web/VirtualManipIcon.jpg" alt="Ten-Frame" width="32px"&gt; &amp;nbsp;Try Our Virtual Ten-Frame&lt;/a&gt;</t>
  </si>
  <si>
    <t>This set includes all five sets of The Algebra Game - Linear Graphs, Trig Functions, Conic Sections, Quadratic Equations: Basic, Quadratic Equations: Advanced</t>
  </si>
  <si>
    <t>The Algebra Game: Conic Sections features an improved design and updated teaching instructions aligned to the current math standards. _x000D_
_x000D_
Set includes a comprehensive teacher's guide featuring activities and games using the cards, discussion questions, and reproducible activities. Up to 12 students can work collaboratively to form a multitude of algebraic equations in each area of study._x000D_
_x000D_
By using all of the conic section decks together, students will learn conic equation characteristics for circles, parabolas, ellipses, and hyperbolas. When each deck is used separately, players can study equation and graph characteristics - including foci, eccentricity, coordinate pair, and standard form notation - in greater depth._x000D_
_x000D_
Includes four decks (288 cards) and 80-page guide._x000D_
_x000D_
Learn more about how The Algebra Game is used by visiting &lt;a href="https://www.didax.com/blog/the-algebra-game-the-practice-solution-youve-been-missing/" title="The Algebra Game: The Practice Solution You’ve Been Missing" target=""&gt;&lt;i&gt;The Algebra Game: The Practice Solution You’ve Been Missing&lt;/i&gt;&lt;/a&gt; on the &lt;a href="https://www.didax.com/blog/" title="Class Ideas Blog" target="_blank"&gt;Class Ideas Blog&lt;/a&gt;.</t>
  </si>
  <si>
    <t>The Algebra Game: Linear Graphs features an improved design and updated teaching instructions aligned to the current math standards. _x000D_
_x000D_
Set includes a comprehensive teacher's guide featuring activities and games using the cards, discussion questions, and reproducible activities. Up to 12 students can work collaboratively to form a multitude of algebraic equations in each area of study._x000D_
_x000D_
In Linear Graphs, students make sense of linear equations by matching slope and y-intercept cards as they see how the distinct parts: graph, coordinate pair, slope, and y-intercept, fit together with equations. Use all decks together to provide a greater variety of parallel and perpendicular line pairs for extra practice or added challenge._x000D_
_x000D_
Includes four decks (288 cards) and 72-page guide._x000D_
_x000D_
Learn more about how The Algebra Game is used by visiting &lt;a href="https://www.didax.com/blog/the-algebra-game-the-practice-solution-youve-been-missing/" title="The Algebra Game: The Practice Solution You’ve Been Missing" target=""&gt;&lt;i&gt;The Algebra Game: The Practice Solution You’ve Been Missing&lt;/i&gt;&lt;/a&gt; on the &lt;a href="https://www.didax.com/blog/" title="Class Ideas Blog" target="_blank"&gt;Class Ideas Blog&lt;/a&gt;.</t>
  </si>
  <si>
    <t>The Algebra Game: Quadratic Equations Basic features an improved design and updated teaching instructions aligned to the current math standards. _x000D_
_x000D_
Set includes a comprehensive teacher's guide featuring activities and games using the cards, discussion questions, and reproducible activities.  Up to 12 students can work collaboratively to form a multitude of algebraic equations in each area of study.  _x000D_
_x000D_
In Quadratic Equations Basic students will discover the quadratic equation as they match the Basic cards with decks featuring factor, root, coordinate pair and graphs. _x000D_
_x000D_
Four decks (288 cards) plus 80-page guide._x000D_
_x000D_
Learn more about how The Algebra Game is used by visiting &lt;a href="https://www.didax.com/blog/the-algebra-game-the-practice-solution-youve-been-missing/" title="The Algebra Game: The Practice Solution You’ve Been Missing" target=""&gt;&lt;i&gt;The Algebra Game: The Practice Solution You’ve Been Missing&lt;/i&gt;&lt;/a&gt; on the &lt;a href="https://www.didax.com/blog/" title="Class Ideas Blog" target="_blank"&gt;Class Ideas Blog&lt;/a&gt;.</t>
  </si>
  <si>
    <t>Also Available as Ebook!_x000D_
Purchase Digital Version &lt;a href="https://payhip.com/b/1dAJ"/&gt;&lt;u&gt;here&lt;/u&gt;&lt;/a&gt;_x000D_
_x000D_
Mastering multiplication facts is an essential skill for any student, and Times Table Challenge is designed to provide three-minute drills on the one to twelve times tables. _x000D_
_x000D_
Each drill consists of fifty multiplication problems building in difficulty from a focus on 0-2 up to 11-12. _x000D_
_x000D_
Each drill is presented twice on the reproducible page to reduce paper use. The book includes teacher information, record sheets for tracking progress, photocopiable certificates of achievement, supplemental challenge drills and an answer key. _x000D_
_x000D_
Times Table Challenge is suitable for any student learning or reviewing multiplication tables and facts.  _x000D_
_x000D_
40 pages.</t>
  </si>
  <si>
    <t>Five blank, clear plastic spinners  for probability demonstrations or student gameboard activities! _x000D_
_x000D_
This product is a very useful resource for home or classroom learning activities._x000D_
_x000D_
&lt;a href="https://www.didax.com/apps/spinners/" title="Spinners" target="_blank" style="color:#0dad90;font-size:11pt;font-weight:bold;padding-top:20px;vertical-align:middle;"&gt;&lt;img src="https://www.didax.com/media/images/web/VirtualManipIcon.jpg" alt="Spinners" width="32px"&gt; &amp;nbsp;Try Our Virtual Spinners&lt;/a&gt;</t>
  </si>
  <si>
    <t>Our Didax Transportation Counters include 6 different vehicles (Car, plane, train, boat, bus, and helicopter) in six bright, stimulating colors, to engage children while they learn important math concepts!_x000D_
_x000D_
Includes 72 pieces for creative play!</t>
  </si>
  <si>
    <t>Math activities abound with our quiet foam two-color counters! _x000D_
_x000D_
This set of two hundred 1" diameter counters are useful for counting, sorting, calculating, pre-algebra, algebra and much more! _x000D_
_x000D_
Red on one side, white on the reverse._x000D_
_x000D_
Available January 2021._x000D_
_x000D_
&lt;a href="https://www.didax.com/apps/two-color-counters/" title="Two-Color Counters" target="_blank" style="color:#0dad90;font-size:11pt;font-weight:bold;padding-top:20px;vertical-align:middle;"&gt;&lt;img src="https://www.didax.com/media/images/web/VirtualManipIcon.jpg" alt="Two-Color Counters" width="32px"&gt; &amp;nbsp;Try Our Virtual Two-Color Counters&lt;/a&gt;</t>
  </si>
  <si>
    <t>Yellow on one side and red on the other, these plastic counters can be used in probability and estimation exercises and to introduce all of the basic mathematics operations._x000D_
_x000D_
&lt;a href="https://www.didax.com/apps/two-color-counters/" title="Two-Color Counters" target="_blank" style="color:#0dad90;font-size:11pt;font-weight:bold;padding-top:20px;vertical-align:middle;"&gt;&lt;img src="https://www.didax.com/media/images/web/VirtualManipIcon.jpg" alt="Two-Color Counters" width="32px"&gt; &amp;nbsp;Try Our Virtual Two-Color Counters&lt;/a&gt;</t>
  </si>
  <si>
    <t>Realistic play set includes 35 ones, 25 fives, 20 tens, 15 twenties, 5 fifties and 5 hundreds.</t>
  </si>
  <si>
    <t>The Unifix 1-10 Stair is the most popular accessory in the Unifix range for good reason._x000D_
_x000D_
The "Stair" consists of ten joined vertical grooves in which joined rods of Unifix Cubes are placed to match the values printed at the top of each groove. Cubes placed in the grooves demonstrate each number as a grouping of ones. _x000D_
_x000D_
Ideal for reinforcing and teaching number, ordering and sequencing.  _x000D_
_x000D_
The stair is made of durable plastic for years and years of classroom use, and measures 8.5" x 8.875". _x000D_
_x000D_
Unifix Cubes not included._x000D_
_x000D_
View our full selection of Unifix Cubes and Resources at: &lt;a href="https://www.didax.com/home/unifix-cubes.html"&gt;https://www.didax.com/home/unifix-cubes.html&lt;/a&gt;._x000D_
_x000D_
&lt;a href="https://www.didax.com/apps/unifix/" title="Unifix Cubes" target="_blank" style="color:#0dad90;font-size:11pt;font-weight:bold;padding-top:20px;vertical-align:middle;"&gt;&lt;img src="https://www.didax.com/media/images/web/VirtualManipIcon.jpg" alt="Unifix Cubes" width="32px"&gt; &amp;nbsp;Try Our Virtual Unifix&amp;reg; Cubes&lt;/a&gt;</t>
  </si>
  <si>
    <t>This essential Unifix aid is great for ordering, comparing, estimating and simple operations. Students fill their “boats” to visualize and represent numbers. Includes ten pieces designed to fit Unifix cubes stacked from 1 to 10 and teaching notes. Boats range from 1 3/4” for a single cube to 8 ½” for the ten boat._x000D_
_x000D_
View our full selection of Unifix Cubes and Resources at: &lt;a href="https://www.didax.com/home/unifix-cubes.html"&gt;https://www.didax.com/home/unifix-cubes.html&lt;/a&gt;._x000D_
_x000D_
&lt;a href="https://www.didax.com/apps/unifix/" title="Unifix Cubes" target="_blank" style="color:#0dad90;font-size:11pt;font-weight:bold;padding-top:20px;vertical-align:middle;"&gt;&lt;img src="https://www.didax.com/media/images/web/VirtualManipIcon.jpg" alt="Unifix Cubes" width="32px"&gt; &amp;nbsp;Try Our Virtual Unifix&amp;reg; Cubes&lt;/a&gt;</t>
  </si>
  <si>
    <t>Over 7' long, this track consists of twelve interlocking sections, each numbered in increments of 10. _x000D_
_x000D_
The Unifix 1-120 Number Line is an excellent visual aid for counting, measurement, and addition._x000D_
_x000D_
Includes teaching notes. Unifix Cubes sold separately._x000D_
_x000D_
KEY CCSS: K.CC.A.1, 1.NBT.A.1_x000D_
_x000D_
View our full selection of Unifix Cubes and Resources at: &lt;a href="https://www.didax.com/home/unifix-cubes.html"&gt;https://www.didax.com/home/unifix-cubes.html&lt;/a&gt;._x000D_
_x000D_
&lt;a href="https://www.didax.com/apps/unifix/" title="Unifix Cubes" target="_blank" style="color:#0dad90;font-size:11pt;font-weight:bold;padding-top:20px;vertical-align:middle;"&gt;&lt;img src="https://www.didax.com/media/images/web/VirtualManipIcon.jpg" alt="Unifix Cubes" width="32px"&gt; &amp;nbsp;Try Our Virtual Unifix&amp;reg; Cubes&lt;/a&gt;</t>
  </si>
  <si>
    <t>Join Unifix Cubes with these Corner Cubes to form right angles. Students can build rectangles allowing them to explore area, perimeter and more.  Includes 40 cubes and an activity guide._x000D_
_x000D_
View our full selection of Unifix Cubes and Resources at: &lt;a href="https://www.didax.com/home/unifix-cubes.html"&gt;https://www.didax.com/home/unifix-cubes.html&lt;/a&gt;._x000D_
_x000D_
&lt;a href="https://www.didax.com/apps/unifix/" title="Unifix Cubes" target="_blank" style="color:#0dad90;font-size:11pt;font-weight:bold;padding-top:20px;vertical-align:middle;"&gt;&lt;img src="https://www.didax.com/media/images/web/VirtualManipIcon.jpg" alt="Unifix Cubes" width="32px"&gt; &amp;nbsp;Try Our Virtual Unifix&amp;reg; Cubes&lt;/a&gt;</t>
  </si>
  <si>
    <t>This set of 240 Unifix Cubes has been packaged for use with the Operational Grid and the Pattern Building Cards. _x000D_
_x000D_
There are 60 each of the four colors used on the Pattern Building Cards - red, blue, yellow and green._x000D_
_x000D_
View our full selection of Unifix Cubes and Resources at: &lt;a href="https://www.didax.com/home/unifix-cubes.html"&gt;https://www.didax.com/home/unifix-cubes.html&lt;/a&gt;._x000D_
_x000D_
&lt;a href="https://www.didax.com/apps/unifix/" title="Unifix Cubes" target="_blank" style="color:#0dad90;font-size:11pt;font-weight:bold;padding-top:20px;vertical-align:middle;"&gt;&lt;img src="https://www.didax.com/media/images/web/VirtualManipIcon.jpg" alt="Unifix Cubes" width="32px"&gt; &amp;nbsp;Try Our Virtual Unifix&amp;reg; Cubes&lt;/a&gt;</t>
  </si>
  <si>
    <t>These unique Unifix Cubes can be used in supplementary place value activities reinforcing classroom instruction. _x000D_
_x000D_
The box of 70 assorted Unifix Cubes includes ten each of seven colors. _x000D_
_x000D_
Each color is marked one, ten, hundred, thousand, ten thousand, hundred thousand, or million._x000D_
_x000D_
View our full selection of Unifix Cubes and Resources at: &lt;a href="https://www.didax.com/home/unifix-cubes.html"&gt;https://www.didax.com/home/unifix-cubes.html&lt;/a&gt;.</t>
  </si>
  <si>
    <t>Use this versatile tool and Unifix Cubes to model and understand number concepts, base ten, and operations through 100. Comprehensive teacher's guide includes illustrated activities for number relationships, addition, subtraction, multiplication, and division. Base is 3" x 9" with 10 positions, and includes 22 number label cards (10s, 20s, 30s, 40s, 50s) and 100-grid card to position behind stacks of cubes. _x000D_
_x000D_
Unifix Cubes are sold separately._x000D_
_x000D_
View our full selection of Unifix Cubes and Resources at: &lt;a href="https://www.didax.com/home/unifix-cubes.html"&gt;https://www.didax.com/home/unifix-cubes.html&lt;/a&gt;._x000D_
_x000D_
&lt;a href="https://www.didax.com/apps/unifix/" title="Unifix Cubes" target="_blank" style="color:#0dad90;font-size:11pt;font-weight:bold;padding-top:20px;vertical-align:middle;"&gt;&lt;img src="https://www.didax.com/media/images/web/VirtualManipIcon.jpg" alt="Unifix Cubes" width="32px"&gt; &amp;nbsp;Try Our Virtual Unifix&amp;reg; Cubes&lt;/a&gt;</t>
  </si>
  <si>
    <t>60 full-color ten-frame cards featuring Unifix cubes. Includes four sets of ten cards displaying 0-9, ten cards displaying 10, and ten empty frames. _x000D_
_x000D_
Games and activity ideas also included. Cards are 3.5" x 5"._x000D_
_x000D_
KEY CCSS: K.OA.1-5, K.NBT.1, 1.NBT.2_x000D_
_x000D_
View our full selection of Unifix Cubes and Resources at: &lt;a href="https://www.didax.com/home/unifix-cubes.html"&gt;https://www.didax.com/home/unifix-cubes.html&lt;/a&gt;._x000D_
_x000D_
View our full selection of Ten-Frame Resources at: &lt;a href="https://www.didax.com/home/ten-frames.html"&gt;http://www.didax.com/home/ten-frames.html&lt;/a&gt;._x000D_
_x000D_
&lt;a href="http://www.didax.com/apps/ten-frame/" title="Ten-Frame" target="_blank" style="color:#0dad90;font-size:11pt;font-weight:bold;padding-top:20px;vertical-align:middle;"&gt;&lt;img src="https://www.didax.com/media/images/web/VirtualManipIcon.jpg" alt="Ten-Frame" width="32px"&gt; &amp;nbsp;Try Our Virtual Ten-Frame&lt;/a&gt;</t>
  </si>
  <si>
    <t>Set of 100 Unifix Cubes packaged by color in ten bags.</t>
  </si>
  <si>
    <t>This product includes 100 Black Unifix Cubes, great for learning counting and sorting._x000D_
_x000D_
Unifix Cubes are a very useful resource for home or classroom early learning activities._x000D_
_x000D_
View our full selection of Unifix Cubes and Resources at: &lt;a href="https://www.didax.com/home/unifix-cubes.html"&gt;https://www.didax.com/home/unifix-cubes.html&lt;/a&gt;.</t>
  </si>
  <si>
    <t>This product includes 100 Brown Unifix Cubes, great for learning counting and sorting._x000D_
_x000D_
Unifix Cubes are a very useful resource for home or classroom early learning activities._x000D_
_x000D_
View our full selection of Unifix Cubes and Resources at: &lt;a href="https://www.didax.com/home/unifix-cubes.html"&gt;https://www.didax.com/home/unifix-cubes.html&lt;/a&gt;.</t>
  </si>
  <si>
    <t>This product includes 100 Dark Blue Unifix Cubes, great for learning counting and sorting._x000D_
_x000D_
Unifix Cubes are a very useful resource for home or classroom early learning activities._x000D_
_x000D_
View our full selection of Unifix Cubes and Resources at: &lt;a href="https://www.didax.com/home/unifix-cubes.html"&gt;https://www.didax.com/home/unifix-cubes.html&lt;/a&gt;.</t>
  </si>
  <si>
    <t>This product includes 100 Green Unifix Cubes, great for learning counting and sorting._x000D_
_x000D_
Unifix Cubes are a very useful resource for home or classroom early learning activities._x000D_
_x000D_
View our full selection of Unifix Cubes and Resources at: &lt;a href="https://www.didax.com/home/unifix-cubes.html"&gt;https://www.didax.com/home/unifix-cubes.html&lt;/a&gt;.</t>
  </si>
  <si>
    <t>This product includes 100 Light Blue Unifix Cubes, great for learning counting and sorting._x000D_
_x000D_
Unifix Cubes are a very useful resource for home or classroom early learning activities._x000D_
_x000D_
View our full selection of Unifix Cubes and Resources at: &lt;a href="https://www.didax.com/home/unifix-cubes.html"&gt;https://www.didax.com/home/unifix-cubes.html&lt;/a&gt;.</t>
  </si>
  <si>
    <t>This product includes 100 Maroon Unifix Cubes, great for learning counting and sorting._x000D_
_x000D_
Unifix Cubes are a very useful resource for home or classroom early learning activities._x000D_
_x000D_
View our full selection of Unifix Cubes and Resources at: &lt;a href="https://www.didax.com/home/unifix-cubes.html"&gt;https://www.didax.com/home/unifix-cubes.html&lt;/a&gt;.</t>
  </si>
  <si>
    <t>This product includes 100 Orange Unifix Cubes, great for learning counting and sorting._x000D_
_x000D_
Unifix Cubes are a very useful resource for home or classroom early learning activities._x000D_
_x000D_
View our full selection of Unifix Cubes and Resources at: &lt;a href="https://www.didax.com/home/unifix-cubes.html"&gt;https://www.didax.com/home/unifix-cubes.html&lt;/a&gt;.</t>
  </si>
  <si>
    <t>This product includes 100 Pink Unifix Cubes, great for learning counting and sorting._x000D_
_x000D_
Unifix Cubes are a very useful resource for home or classroom early learning activities._x000D_
_x000D_
View our full selection of Unifix Cubes and Resources at: &lt;a href="https://www.didax.com/home/unifix-cubes.html"&gt;https://www.didax.com/home/unifix-cubes.html&lt;/a&gt;._x000D_
_x000D_
&lt;a href="https://www.didax.com/apps/unifix/" title="Unifix Cubes" target="_blank" style="color:#0dad90;font-size:11pt;font-weight:bold;padding-top:20px;vertical-align:middle;"&gt;&lt;img src="https://www.didax.com/media/images/web/VirtualManipIcon.jpg" alt="Unifix Cubes" width="32px"&gt; &amp;nbsp;Try Our Virtual Unifix&amp;reg; Cubes&lt;/a&gt;</t>
  </si>
  <si>
    <t>This product contains 100 Purple Unifix Cubes and is a very useful resource for home or classroom learning activities. Great for learning Counting and Operations._x000D_
_x000D_
View our full selection of Unifix Cubes and Resources at: &lt;a href="https://www.didax.com/home/unifix-cubes.html"&gt;https://www.didax.com/home/unifix-cubes.html&lt;/a&gt;._x000D_
_x000D_
&lt;a href="https://www.didax.com/apps/unifix/" title="Unifix Cubes" target="_blank" style="color:#0dad90;font-size:11pt;font-weight:bold;padding-top:20px;vertical-align:middle;"&gt;&lt;img src="https://www.didax.com/media/images/web/VirtualManipIcon.jpg" alt="Unifix Cubes" width="32px"&gt; &amp;nbsp;Try Our Virtual Unifix&amp;reg; Cubes&lt;/a&gt;</t>
  </si>
  <si>
    <t>This product includes 100 Red Unifix Cubes, great for learning counting and sorting._x000D_
_x000D_
Unifix Cubes are a very useful resource for home or classroom early learning activities._x000D_
_x000D_
View our full selection of Unifix Cubes and Resources at: &lt;a href="https://www.didax.com/home/unifix-cubes.html"&gt;https://www.didax.com/home/unifix-cubes.html&lt;/a&gt;.</t>
  </si>
  <si>
    <t>This package includes 1000 cubes in 10 colors. Standard colors include red, dark blue, light blue, yellow, green, orange, maroon, brown, black and white._x000D_
_x000D_
This is a great classroom-sized set for students to explore the world of Unifix Cubes, the industry's Gold Standard in math manipulatives._x000D_
_x000D_
View our full selection of Unifix Cubes and Resources at: &lt;a href="https://www.didax.com/home/unifix-cubes.html"&gt;https://www.didax.com/home/unifix-cubes.html&lt;/a&gt;._x000D_
_x000D_
&lt;a href="https://www.didax.com/apps/unifix/" title="Unifix Cubes" target="_blank" style="color:#0dad90;font-size:11pt;font-weight:bold;padding-top:20px;vertical-align:middle;"&gt;&lt;img src="https://www.didax.com/media/images/web/VirtualManipIcon.jpg" alt="Unifix Cubes" width="32px"&gt; &amp;nbsp;Try Our Virtual Unifix&amp;reg; Cubes&lt;/a&gt;</t>
  </si>
  <si>
    <t>Unifix Cubes are perfect for teaching young learners patterns, numeration, operations, place value and early fractions._x000D_
_x000D_
This package includes 100 Unifix Cubes in 10 standard colors: red, dark blue, light blue, yellow, green, orange, maroon, brown, black and white._x000D_
_x000D_
This is a great starter set to introduce the world of Unifix Cubes, the industry's Gold Standard in math manipulatives!_x000D_
_x000D_
View our full selection of Unifix Cubes and Resources at: &lt;a href="https://www.didax.com/home/unifix-cubes.html"&gt;https://www.didax.com/home/unifix-cubes.html&lt;/a&gt;._x000D_
_x000D_
&lt;a href="https://www.didax.com/apps/unifix/" title="Unifix Cubes" target="_blank" style="color:#0dad90;font-size:11pt;font-weight:bold;padding-top:20px;vertical-align:middle;"&gt;&lt;img src="https://www.didax.com/media/images/web/VirtualManipIcon.jpg" alt="Unifix Cubes" width="32px"&gt; &amp;nbsp;Try Our Virtual Unifix&amp;reg; Cubes&lt;/a&gt;</t>
  </si>
  <si>
    <t>Set of 200 Unifix Cubes</t>
  </si>
  <si>
    <t>This package includes 300 cubes in 10 standard colors. These cubes are red, dark blue, light blue, yellow, green, orange, maroon, brown, black and white._x000D_
_x000D_
Introduce your students to counting and operations with the Gold Standard in math manipulatives._x000D_
_x000D_
View our full selection of Unifix Cubes and Resources at: &lt;a href="https://www.didax.com/home/unifix-cubes.html"&gt;https://www.didax.com/home/unifix-cubes.html&lt;/a&gt;._x000D_
_x000D_
&lt;a href="https://www.didax.com/apps/unifix/" title="Unifix Cubes" target="_blank" style="color:#0dad90;font-size:11pt;font-weight:bold;padding-top:20px;vertical-align:middle;"&gt;&lt;img src="https://www.didax.com/media/images/web/VirtualManipIcon.jpg" alt="Unifix Cubes" width="32px"&gt; &amp;nbsp;Try Our Virtual Unifix&amp;reg; Cubes&lt;/a&gt;</t>
  </si>
  <si>
    <t>Unifix Cubes are perfect for teaching young learners patterns, numeration, operations, place value and early fractions._x000D_
_x000D_
This package includes 500 cubes in 10 standard colors. Colors include red, dark blue, light blue, yellow, green, orange, maroon, brown, black and white._x000D_
_x000D_
This is a great set for small groups of students to explore the world of Unifix Cubes, the industry's Gold Standard in math manipulatives._x000D_
_x000D_
View our full selection of Unifix Cubes and Resources at: &lt;a href="https://www.didax.com/home/unifix-cubes.html"&gt;https://www.didax.com/home/unifix-cubes.html&lt;/a&gt;._x000D_
_x000D_
&lt;a href="https://www.didax.com/apps/unifix/" title="Unifix Cubes" target="_blank" style="color:#0dad90;font-size:11pt;font-weight:bold;padding-top:20px;vertical-align:middle;"&gt;&lt;img src="https://www.didax.com/media/images/web/VirtualManipIcon.jpg" alt="Unifix Cubes" width="32px"&gt; &amp;nbsp;Try Our Virtual Unifix&amp;reg; Cubes&lt;/a&gt;</t>
  </si>
  <si>
    <t>This product includes 100 White Unifix Cubes, great for learning counting and sorting._x000D_
_x000D_
Unifix Cubes are a very useful resource for home or classroom early learning activities._x000D_
_x000D_
View our full selection of Unifix Cubes and Resources at: &lt;a href="https://www.didax.com/home/unifix-cubes.html"&gt;https://www.didax.com/home/unifix-cubes.html&lt;/a&gt;.</t>
  </si>
  <si>
    <t>This product includes 100 Yellow Unifix Cubes, great for learning counting and sorting._x000D_
_x000D_
Unifix Cubes are a very useful resource for home or classroom early learning activities._x000D_
_x000D_
View our full selection of Unifix Cubes and Resources at: &lt;a href="https://www.didax.com/home/unifix-cubes.html"&gt;https://www.didax.com/home/unifix-cubes.html&lt;/a&gt;.</t>
  </si>
  <si>
    <t>Kit includes all the manipulatives you need to teach counting, operations and beginning place value concepts.</t>
  </si>
  <si>
    <t>It's easy and fun for children to create simple graphs and work with data using this base with standard Unifix Cubes._x000D_
_x000D_
Base is 4" x 9" with 6 positions, and includes write-on wipe-off display card and 6 full color sample strips (holidays, fruits, candies, pets, colors and sports) to identify data._x000D_
_x000D_
Please note: Unifix Cubes are sold separately._x000D_
_x000D_
View our full selection of Unifix Cubes and Resources at: &lt;a href="https://www.didax.com/home/unifix-cubes.html"&gt;https://www.didax.com/home/unifix-cubes.html&lt;/a&gt;._x000D_
_x000D_
&lt;a href="https://www.didax.com/apps/unifix/" title="Unifix Cubes" target="_blank" style="color:#0dad90;font-size:11pt;font-weight:bold;padding-top:20px;vertical-align:middle;"&gt;&lt;img src="https://www.didax.com/media/images/web/VirtualManipIcon.jpg" alt="Unifix Cubes" width="32px"&gt; &amp;nbsp;Try Our Virtual Unifix&amp;reg; Cubes&lt;/a&gt;</t>
  </si>
  <si>
    <t>Over 2" square, these 100 magnetic Unifix Cubes in ten colors are great for demonstration, student activities, or classroom display!_x000D_
_x000D_
View our full selection of Unifix Cubes and Resources at: &lt;a href="https://www.didax.com/home/unifix-cubes.html"&gt;https://www.didax.com/home/unifix-cubes.html&lt;/a&gt;._x000D_
_x000D_
&lt;a href="https://www.didax.com/apps/unifix/" title="Unifix Cubes" target="_blank" style="color:#0dad90;font-size:11pt;font-weight:bold;padding-top:20px;vertical-align:middle;"&gt;&lt;img src="https://www.didax.com/media/images/web/VirtualManipIcon.jpg" alt="Unifix Cubes" width="32px"&gt; &amp;nbsp;Try Our Virtual Unifix&amp;reg; Cubes&lt;/a&gt;</t>
  </si>
  <si>
    <t>This set includes 90 single-letter cubes (blue consonants and red vowels), with quantities based upon frequency of use. _x000D_
_x000D_
Cubes are lower case on one side, upper case on the other.  Teacher guide included. _x000D_
_x000D_
Packaged in plastic storage container. _x000D_
_x000D_
View our full selection of Unifix Cubes and Resources at: &lt;a href="https://www.didax.com/home/unifix-cubes.html"&gt;https://www.didax.com/home/unifix-cubes.html&lt;/a&gt;.</t>
  </si>
  <si>
    <t>Use our blends cubes together with CVC cubes to create thousands of sounds and words! _x000D_
_x000D_
This set of 90 cubes includes the most frequently used two-letter initial blends, medial blends, digraphs and diphthongs. _x000D_
_x000D_
The initial blends and digraphs are green, the medial vowels are orange, and the ending blends and digraphs are yellow. _x000D_
_x000D_
The Unifix Blend Cubes Set includes an equal amount of each color._x000D_
_x000D_
Excellent resource for your hands-on, visual/spatial learners._x000D_
_x000D_
Packaged in plastic storage container._x000D_
_x000D_
View our full selection of Unifix Cubes and Resources at: &lt;a href="https://www.didax.com/home/unifix-cubes.html"&gt;https://www.didax.com/home/unifix-cubes.html&lt;/a&gt;.</t>
  </si>
  <si>
    <t>Practice ten-frames as a group with these large magnetic ten-frames. _x000D_
_x000D_
Great for modeling any type of ten-frame activity. _x000D_
_x000D_
Set includes four frames (12.5" x 5"), 20 Unifix magnets, and teaching notes._x000D_
_x000D_
View our full selection of Unifix Cubes and Resources at: &lt;a href="https://www.didax.com/home/unifix-cubes.html"&gt;https://www.didax.com/home/unifix-cubes.html&lt;/a&gt;._x000D_
_x000D_
View our full selection of Ten-Frame Resources at: &lt;a href="https://www.didax.com/home/ten-frames.html"&gt;https://www.didax.com/home/ten-frames.html&lt;/a&gt;._x000D_
_x000D_
&lt;a href="https://www.didax.com/apps/ten-frame/" title="Ten-Frame" target="_blank" style="color:#0dad90;font-size:11pt;font-weight:bold;padding-top:20px;vertical-align:middle;"&gt;&lt;img src="https://www.didax.com/media/images/web/VirtualManipIcon.jpg" alt="Ten-Frame" width="32px"&gt; &amp;nbsp;Try Our Virtual Ten-Frame&lt;/a&gt;</t>
  </si>
  <si>
    <t>Counting, comparing, and knowing number names all become more fun with these cute sports hats, which sit nicely on top of standard Unifix Cubes. Students use them to label stacks of cubes with the correct number and to play simple number games. _x000D_
_x000D_
Includes 3 sets of hats labeled 1–10 (a total of 30 pieces) and sample activities. Unifix Cubes are not included._x000D_
_x000D_
View our full selection of Unifix Cubes and Resources at: &lt;a href="https://www.didax.com/home/unifix-cubes.html"&gt;https://www.didax.com/home/unifix-cubes.html&lt;/a&gt;._x000D_
_x000D_
Discover fun activities to use with the &lt;b&gt;&lt;i&gt;Unifix&amp;reg; Number Hats&lt;/i&gt;&lt;/b&gt; by visiting &lt;a href="https://www.didax.com/blog/unifix-cubes-number-sense/" title="Using Unifix® Cubes to Support the Development of Number Sense" target=""&gt;&lt;i&gt;Using Unifix® Cubes to Support the Development of Number Sense&lt;/i&gt;&lt;/a&gt; on the &lt;a href="https://www.didax.com/blog/" title="Class Ideas Blog" target="_blank"&gt;Class Ideas Blog&lt;/a&gt;._x000D_
_x000D_
&lt;a href="https://www.didax.com/apps/unifix/" title="Unifix Cubes" target="_blank" style="color:#0dad90;font-size:11pt;font-weight:bold;padding-top:20px;vertical-align:middle;"&gt;&lt;img src="https://www.didax.com/media/images/web/VirtualManipIcon.jpg" alt="Unifix Cubes" width="32px"&gt; &amp;nbsp;Try Our Virtual Unifix&amp;reg; Cubes&lt;/a&gt;</t>
  </si>
  <si>
    <t>Addition and subtraction within 20 is the focus of this tool — designed for use with standard Unifix® cubes. Demonstrate addition problems by filling the slots on each side and combining into one channel to see the results. Or, fill one side and move cubes to the other channel to demonstrate subtraction. An engaging way to develop fact fluency to 20. Includes activity ideas.  _x000D_
_x000D_
Tray measures 14 ½” x 2 ½”._x000D_
_x000D_
View our full selection of Unifix Cubes and Resources at: &lt;a href="https://www.didax.com/home/unifix-cubes.html"&gt;https://www.didax.com/home/unifix-cubes.html&lt;/a&gt;._x000D_
_x000D_
&lt;a href="https://www.didax.com/apps/unifix/" title="Unifix Cubes" target="_blank" style="color:#0dad90;font-size:11pt;font-weight:bold;padding-top:20px;vertical-align:middle;"&gt;&lt;img src="https://www.didax.com/media/images/web/VirtualManipIcon.jpg" alt="Unifix Cubes" width="32px"&gt; &amp;nbsp;Try Our Virtual Unifix&amp;reg; Cubes&lt;/a&gt;</t>
  </si>
  <si>
    <t>This comprehensive activity guide will have students building words with Unifix Letter Cubes. Practice with beginning and ending sounds, consonants and short vowel (CVC) word families._x000D_
The book features appealing artwork and includes a variety of reproducible activities,  including puzzles, word ladders and more. _x000D_
_x000D_
120 pages.</t>
  </si>
  <si>
    <t>Build foundational reading skills with this multi-sensory phonemic awareness kit. Using Unifix CVC cubes, kit includes activity book and cards to provide targeted practice for alphabet and early phonics concepts. _x000D_
_x000D_
Set includes 90 CVC cubes as well as Early Phonics Activities book and Early Phonics Word Building Cards. Valued at $45.99._x000D_
_x000D_
Ideal for small-group or station work. Includes enough materials for 2–3 students. _x000D_
_x000D_
Kindergarten._x000D_
_x000D_
&lt;p&gt;&lt;iframe width="560" height="315" src="https://www.youtube.com/embed/AG_CQvMJ0YQ" frameborder="0" allow="accelerometer; autoplay; encrypted-media; gyroscope; picture-in-picture" allowfullscreen&gt;&lt;/iframe&gt;&lt;/p&gt;</t>
  </si>
  <si>
    <t>Build CVC words with Unifix Letter Cubes. Set includes 50 two-sided, illustrated cards to practice beginning and ending sounds and short vowel (CVC) word families.  Kindergarten.</t>
  </si>
  <si>
    <t>These comprehensive activity guides will have students building words with Unifix Letter Cubes. They feature appealing artwork and include a variety of reproducible activities,  including puzzles, word ladders and more. _x000D_
_x000D_
Practice with beginning and ending blends and digraphs, short vowels, silent patterns and common vowel teams._x000D_
_x000D_
Each book has 120 pages.</t>
  </si>
  <si>
    <t>Give early readers hands-on foundational skills practice with this set of Unfix CVC and Blends letter cubes along with a comprehensive activity book and card set. _x000D_
_x000D_
Set includes 90 CVC Cubes and 180 Blend cubes as well as Unifix Reading Phonics Activities_x000D_
book and Phonics Word Building Cards. Valued at $85.99._x000D_
_x000D_
Ideal for small-group or station work._x000D_
_x000D_
Includes enough materials for 2–3 students. _x000D_
_x000D_
Grades 1–2._x000D_
_x000D_
&lt;p&gt;&lt;iframe width="560" height="315" src="https://www.youtube.com/embed/_SOzCCK5tmQ" frameborder="0" allow="accelerometer; autoplay; encrypted-media; gyroscope; picture-in-picture" allowfullscreen&gt;&lt;/iframe&gt;&lt;/p&gt;</t>
  </si>
  <si>
    <t>Build words with Unifix Letter Cubes. Set includes 50 two-sided, illustrated cards to practice blends and digraphs, short vowels, silent "e" pattern, and common vowel teams.  Grades 1-2.</t>
  </si>
  <si>
    <t>Students develop a concrete understanding of the concept of ten and patterning with these connecting train cars, each holding 10 Unifix Cubes. _x000D_
_x000D_
By filling the spaces and connecting the cars, children can see and feel "10 and some more," 20, 30, etc. These trains are also very good for use with Singapore Math activities._x000D_
_x000D_
Includes ten cars, ten-frame spinner, and teacher's guide with games, teaching ideas, and assessment instructions. For individual or small group use._x000D_
_x000D_
Now includes 20 Unifix Cubes._x000D_
_x000D_
View our full selection of Unifix Cubes and Resources at: &lt;a href="https://www.didax.com/home/unifix-cubes.html"&gt;https://www.didax.com/home/unifix-cubes.html&lt;/a&gt;._x000D_
_x000D_
View our full selection of Ten-Frame Resources at: &lt;a href="https://www.didax.com/home/ten-frames.html"&gt;https://www.didax.com/home/ten-frames.html&lt;/a&gt;._x000D_
_x000D_
&lt;a href="https://www.didax.com/apps/ten-frame/" title="Ten-Frame" target="_blank" style="color:#0dad90;font-size:11pt;font-weight:bold;padding-top:20px;vertical-align:middle;"&gt;&lt;img src="https://www.didax.com/media/images/web/VirtualManipIcon.jpg" alt="Ten-Frame" width="32px"&gt; &amp;nbsp;Try Our Virtual Ten-Frame&lt;/a&gt;</t>
  </si>
  <si>
    <t>Also Available as Ebook!_x000D_
Purchase &lt;a href="https://payhip.com/b/92KP" /&gt;&lt;u&gt;here&lt;/u&gt;&lt;/a&gt;_x000D_
_x000D_
This set of challenging reproducible activity sheets helps develop visual discrimination and critical thinking skills necessary for learning. This is an excellent book for improving powers of observation and patterning. _x000D_
_x000D_
Students study the relationship between two pictures and then use this information to solve a corresponding problem. Visual Discrimination includes student record sheets and an answer key. _x000D_
_x000D_
The activities are excellent for those students who finish reading assignments more quickly than others and can be used for students in Grades 2-12.  _x000D_
_x000D_
40 pages._x000D_
_x000D_
Purchase Digital Version &lt;a href="https://payhip.com/b/92KP" /&gt;&lt;u&gt;here&lt;/u&gt;&lt;/a&gt;</t>
  </si>
  <si>
    <t>Also Available as Ebook!_x000D_
Purchase &lt;a href="https://payhip.com/b/auWr" /&gt;&lt;u&gt;here&lt;/u&gt;&lt;/a&gt;_x000D_
_x000D_
The most accessible and useful guide to math terms and procedures available, this reference has over 600 definitions and scores of additional resources including tables, rules and symbols. _x000D_
_x000D_
Math terms are explained simply and visually with ample examples in two colors and clear, concise wording. _x000D_
_x000D_
Hundreds of illustrations make it easy for students to acquire and retain key knowledge. _x000D_
_x000D_
Visual descriptions of many important concepts abound, including rules for:  finding area and volume, data representation, financial math, rational numbers equivalents, factors, figurative numbers, the international system, transformations, prime and composite numbers and much more. _x000D_
_x000D_
A wonderful desktop resource for students in grades 5 and up or for anyone who needs a ready reference for math. _x000D_
_x000D_
136 pages, paperback._x000D_
_x000D_
Purchase Digital Version &lt;a href="https://payhip.com/b/auWr" /&gt;&lt;u&gt;here&lt;/u&gt;&lt;/a&gt;</t>
  </si>
  <si>
    <t>Our all new foam dominoes give students a fun way to practice and reinforce key math concepts.  This game includes two sets of 24 color-coded dominoes (48 total pieces); each set is ideal for up to four players.  Instructions included.  Made of durable foam (3” x 1 ½”)._x000D_
_x000D_
Finding the volume of a solid figure is much more interesting with dominoes!  In one set players use formulas to match the written notation of volume to diagrams labeled with dimensions.  In the second set players use spatial reasoning to match diagrams of centimeter cubes to the written notation of volume._x000D_
_x000D_
Visit the full collection of &lt;a href="https://www.didax.com/math/new-math-dominoes.html" title="New Math Dominoes"&gt;New Math Dominoes&lt;/a&gt; for more related resources.</t>
  </si>
  <si>
    <t>Also Available as Ebook!_x000D_
Purchase &lt;a href="https://payhip.com/b/t5ad" /&gt;&lt;u&gt;here&lt;/u&gt;&lt;/a&gt;_x000D_
_x000D_
Newly revised and updated for the current Math Standards, this popular title is a complete resource for helping students to visualize the algebraic process.  Students model math problems with algebra tiles to build and solve equations while gaining comfort and skill with algebraic expressions.  Teacher's notes and reproducible activities cover integer operations, linear and quadratic expressions, perimeter, arrays, binomials and more. Each topic progresses through: objective, prerequisites, getting started and closing the activity._x000D_
_x000D_
Purchase Digital Version &lt;a href="https://payhip.com/b/t5ad" /&gt;&lt;u&gt;here&lt;/u&gt;&lt;/a&gt;_x000D_
_x000D_
View our full selection of &lt;a href="https://www.didax.com/math/algebra-resources/algebra-tiles-and-resources.html" title="Algebra Tiles"&gt;Algebra Tiles&lt;/a&gt; to find other great resources._x000D_
_x000D_
&lt;a href="https://www.didax.com/apps/algebra-tiles/" title="Algebra Tiles" target="_blank" style="color:#0dad90;font-size:11pt;font-weight:bold;padding-top:20px;vertical-align:middle;"&gt;&lt;img src="https://www.didax.com/media/images/web/VirtualManipIcon.jpg" alt="Algebra Tiles" width="32px"&gt; &amp;nbsp;Try Our Virtual Algebra Tiles&lt;/a&gt;</t>
  </si>
  <si>
    <t>Also Available as Ebook!_x000D_
Purchase &lt;a href="https://payhip.com/b/f2hs" /&gt;&lt;u&gt;here&lt;/u&gt;&lt;/a&gt;_x000D_
_x000D_
This comprehensive resource includes games and activities to help students develop an understanding of place value using base ten blocks. Students also explore 2-, 3- and 4-digit whole numbers and decimals, skip counting by 10s and 100s, regrouping and more. _x000D_
Reproducible pages are included to support the activities in the book. _x000D_
_x000D_
104 pages._x000D_
_x000D_
Grades 1–6._x000D_
_x000D_
Purchase Digital Version &lt;a href="https://payhip.com/b/f2hs" /&gt;&lt;u&gt;here&lt;/u&gt;&lt;/a&gt;</t>
  </si>
  <si>
    <t>Also Available as Ebook!_x000D_
Purchase Digital Version &lt;a href="https://payhip.com/b/7Sah" /&gt;&lt;u&gt;here&lt;/u&gt;&lt;/a&gt;_x000D_
_x000D_
The number line is an excellent visual model for fraction ordering, to show equivalence, and to perform operations with fractions. The 30 activities and games in this book help students to visualize fraction concepts and develop fluency with fractions using number lines. Each game lists the relevant content and practice standards and can be played as a whole class, in small groups, or individually. Teacher notes include detailed instructions for implementing the activity and follow-up questions for discussion and informal assessment. _x000D_
_x000D_
168 pages._x000D_
_x000D_
Purchase Digital Version &lt;a href="https://payhip.com/b/7Sah" /&gt;&lt;u&gt;here&lt;/u&gt;&lt;/a&gt;</t>
  </si>
  <si>
    <t>Also Available as Ebook!_x000D_
Purchase &lt;a href="https://payhip.com/b/CJYj" /&gt;&lt;u&gt;here&lt;/u&gt;&lt;/a&gt;_x000D_
_x000D_
Using the lessons in this book students use pentominoes to explore measurement (unit, area, perimeter), number (multiples, triangular numbers), geometry (congruence, similarity), and much more.  _x000D_
_x000D_
Activities range from simple explorations to highly challenging puzzles. Pentomino play enhances students' intuition, problem-solving skills, strategic thinking, and spatial sense.  _x000D_
_x000D_
Includes detailed teacher notes and answer key.  _x000D_
(Note: Pentominoes not included)_x000D_
_x000D_
112 pages._x000D_
_x000D_
Purchase Digital Version &lt;a href="https://payhip.com/b/CJYj" /&gt;&lt;u&gt;here&lt;/u&gt;&lt;/a&gt;</t>
  </si>
  <si>
    <t>Also Available as Ebook!_x000D_
Purchase Digital Version &lt;a href="https://payhip.com/b/qagM"/&gt;&lt;u&gt;here&lt;/u&gt;&lt;/a&gt;_x000D_
_x000D_
Tangrams help students comprehend basic geometric ideas while supporting number sense development in engaging, mathematically rich situations._x000D_
_x000D_
This new book focuses on the two major experiences in early mathematics education:  number and geometry/measurement._x000D_
_x000D_
As students work through the 60 engrossing activities in this book, they describe their physical world using geometric ideas, visualize spatial relationships, and reason with shapes and their attributes.  They explain their solutions and justify their conclusions while using manipulatives to support their reasoning. Each lesson includes teacher notes, blackline masters, and links to current mathematical content and practice standards._x000D_
_x000D_
136 pages.</t>
  </si>
  <si>
    <t>Also Available as Ebook!_x000D_
Purchase Digital Version &lt;a href="https://payhip.com/b/9nPj" /&gt;&lt;u&gt;here&lt;/u&gt;&lt;/a&gt;_x000D_
_x000D_
Ten-frames are one of the most useful tools available to teachers for math instruction and learning in the primary grades. This reproducible activity book includes 50 complete lessons using a variety of ten-frame materials and techniques. Each lesson includes a detailed alignment to the Common Core content and practice standards, step-by-step instructions, and an assessment of student responses. _x000D_
_x000D_
View our full selection of Ten-Frame Resources at: &lt;a href="http://www.didax.com/home/ten-frames.html"&gt;http://www.didax.com/home/ten-frames.html&lt;/a&gt;._x000D_
_x000D_
&lt;a href="https://www.didax.com/apps/ten-frame/" title="Ten-Frame" target="_blank" style="color:#0dad90;font-size:11pt;font-weight:bold;padding-top:20px;vertical-align:middle;"&gt;&lt;img src="https://www.didax.com/media/images/web/VirtualManipIcon.jpg" alt="Ten-Frame" width="32px"&gt; &amp;nbsp;Try Our Virtual Ten-Frame&lt;/a&gt;</t>
  </si>
  <si>
    <t>Also Available as Ebooks!_x000D_
Purchase &lt;a href="https://payhip.com/b/pUfv" /&gt;&lt;u&gt;here&lt;/u&gt;&lt;/a&gt;_x000D_
_x000D_
These engaging activities use the 100-bead Rekenrek to extend students’ understanding of counting, place value, the four operations, and algebraic thinking. Students will make groups of tens and ones, add and subtract within 100, explore multiplication and more. _x000D_
_x000D_
Each of the 24 lessons is correlated to current standards and includes instructions, assessment questions and blackline masters. _x000D_
_x000D_
96 pages. _x000D_
_x000D_
Grades 1–3._x000D_
_x000D_
Purchase Digital Version &lt;a href="https://payhip.com/b/pUfv" /&gt;&lt;u&gt;here&lt;/u&gt;&lt;/a&gt;_x000D_
_x000D_
&lt;a href="https://www.didax.com/apps/100-bead-rekenrek/" title="100-Bead Rekenrek" target="_blank" style="color:#0dad90;font-size:11pt;font-weight:bold;padding-top:20px;vertical-align:middle;"&gt;&lt;img src="https://www.didax.com/media/images/web/VirtualManipIcon.jpg" alt="100-Bead Rekenrek" width="32px"&gt; &amp;nbsp;Try Our Virtual 100-Bead Rekenrek&lt;/a&gt;_x000D_
_x000D_
&lt;iframe width="560" height="315" src="https://www.youtube.com/embed/6p5le-TcLBQ" frameborder="0" allow="accelerometer; autoplay; encrypted-media; gyroscope; picture-in-picture" allowfullscreen&gt;&lt;/iframe&gt;</t>
  </si>
  <si>
    <t>Also Available as Ebook!_x000D_
Purchase &lt;a href="https://payhip.com/b/JvQ3" /&gt;&lt;u&gt;here&lt;/u&gt;&lt;/a&gt;_x000D_
_x000D_
Students can do so much with the beaded number line – counting, skip-counting, place value, rounding to the nearest 10 or 100, operations on whole numbers and decimals, and more! This teacher resource by respected math educators provides 60 classroom-tested activities for elementary students. Each activity is designed to help students visualize quantities and number relationships in a concrete way before transitioning to the open number line and abstract strategies. _x000D_
_x000D_
Divided by grade level, each hands-on activity focuses on a specific standard and includes step-by-step instructions, suggested assessment questions, and reproducible blackline masters. Formative assessment pages are also provided for each grade level. _x000D_
_x000D_
160 pages._x000D_
_x000D_
Purchase Digital Version &lt;a href="https://payhip.com/b/JvQ3" /&gt;&lt;u&gt;here&lt;/u&gt;&lt;/a&gt;_x000D_
_x000D_
Learn more about how the &lt;b&gt;&lt;i&gt;Working with the Beaded Number Line&lt;/i&gt;&lt;/b&gt; is used by visiting &lt;a href="https://www.didax.com/blog/beaded-number-line/" title="Make Number Lines More Concrete" target=""&gt;&lt;i&gt;Making your Number Line Work More Concrete&lt;/i&gt;&lt;/a&gt; on the &lt;a href="https://www.didax.com/blog/" title="Class Ideas Blog" target="_blank"&gt;Class Ideas Blog&lt;/a&gt;.</t>
  </si>
  <si>
    <t>Also Available as Ebook!_x000D_
Purchase Digital Version &lt;a href="https://payhip.com/b/4BTL" /&gt;&lt;u&gt;here&lt;/u&gt;&lt;/a_x000D_
_x000D_
Using the math balance and  more than 60 activities in this book, students develop a deeper understanding of the arithmetic concepts of quantity; composition and decomposition of numbers; place value; the four operations; and the Commutative and Associative Properties. _x000D_
_x000D_
The activities also support algebraic understanding as students work with variables, equations and inequalities. Alignment of activities with key math concepts and correlation to the CCSS are included. _x000D_
_x000D_
72 pages._x000D_
_x000D_
Purchase Digital Version &lt;a href="https://payhip.com/b/4BTL" /&gt;&lt;u&gt;here&lt;/u&gt;&lt;/a&gt;</t>
  </si>
  <si>
    <t>Also Available as Ebook!_x000D_
Purchase Digital Version &lt;a href="https://payhip.com/b/kzf4" /&gt;&lt;u&gt;here&lt;/u&gt;&lt;/a&gt;_x000D_
_x000D_
This book contains 40 number line games and activities correlated to the CCSS. _x000D_
_x000D_
Games list appropriate content and practice standards, and can be played as a whole class, in small groups, or in pairs. _x000D_
_x000D_
160 pages._x000D_
_x000D_
Purchase Digital Version &lt;a href="https://payhip.com/b/kzf4" /&gt;&lt;u&gt;here&lt;/u&gt;&lt;/a&gt;_x000D_
_x000D_
&lt;a href="https://www.didax.com/number_line/index.html" title="Number Line" target="_blank" style="color:#0dad90;font-size:11pt;font-weight:bold;padding-top:20px;vertical-align:middle;"&gt;&lt;img src="https://www.didax.com/media/images/web/VirtualManipIcon.jpg" alt="Number Line" width="32px"&gt; &amp;nbsp;Try Our Virtual Number Line&lt;/a&gt;</t>
  </si>
  <si>
    <t>Also Available as Ebook!_x000D_
Purchase &lt;a href="https://payhip.com/b/OeaP" /&gt;&lt;u&gt;here&lt;/u&gt;&lt;/a&gt;_x000D_
_x000D_
The Rekenrek is an increasingly popular manipulative to provide students with a strong understanding of early number concepts. Using the 20-Bead Rekenrek, these 48 engaging activities help children master early skills such as counting, subitizing, the decomposition of numbers, and more. Each lesson is correlated to the content and practice standards and includes step-by-step instructions, suggested assessment questions, and reproducible blackline masters. _x000D_
_x000D_
Also included is a link to a virtual Rekenrek - great for classroom display!  _x000D_
_x000D_
180 pages. Grades K-1._x000D_
_x000D_
Purchase Digital Version &lt;a href="https://payhip.com/b/OeaP" /&gt;&lt;u&gt;here&lt;/u&gt;&lt;/a&gt;_x000D_
_x000D_
View our full selection of Rekenreks - &lt;a href="http://www.didax.com/math/rekenreks.html" title="Rekenreks"&gt;http://www.didax.com/math/rekenreks.html&lt;/a&gt;._x000D_
_x000D_
&lt;a href="https://www.didax.com/apps/rekenrek/" title="20-Bead Rekenrek" target="_blank" style="color:#0dad90;font-size:11pt;font-weight:bold;padding-top:20px;vertical-align:middle;"&gt;&lt;img src="https://www.didax.com/media/images/web/VirtualManipIcon.jpg" alt="20-Bead Rekenrek" width="32px"&gt; &amp;nbsp;Try Our Virtual 20-Bead Rekenrek&lt;/a&gt;_x000D_
_x000D_
&lt;iframe width="560" height="315" src="https://www.youtube.com/embed/DKqxp_UmBUY" frameborder="0" allow="accelerometer; autoplay; encrypted-media; gyroscope; picture-in-picture" allowfullscreen&gt;&lt;/iframe&gt;</t>
  </si>
  <si>
    <t>Also Available as Ebook!_x000D_
Purchase &lt;a href="https://payhip.com/b/aspf" /&gt;&lt;u&gt;here&lt;/u&gt;&lt;/a&gt;_x000D_
_x000D_
Many elementary and even advanced mathematics concepts can be modeled nicely with two-color counters. This activity guide provides teachers with proven techniques to help their students better understand abstract mathematical concepts._x000D_
_x000D_
Students use the counters to explore fractions, positive and negative numbers, equations, data analysis and probability concepts, and mathematical problems involving patterns and deductive reasoning. _x000D_
_x000D_
96 pages._x000D_
_x000D_
&lt;a href="https://www.didax.com/apps/two-color-counters/" title="Two-Color Counters" target="_blank" style="color:#0dad90;font-size:11pt;font-weight:bold;padding-top:20px;vertical-align:middle;"&gt;&lt;img src="https://www.didax.com/media/images/web/VirtualManipIcon.jpg" alt="Two-Color Counters" width="32px"&gt; &amp;nbsp;Try Our Virtual Two-Color Counters&lt;/a&gt;</t>
  </si>
  <si>
    <t>Featuring adorable art, these sets of double-sided, write-on/wipe-off number lines give your students plenty of space to practice counting, addition, subtraction, number patterns, and much more. _x000D_
_x000D_
Featuring 0-100 on one side and 0-120 on reverse. _x000D_
_x000D_
4" x 20" each._x000D_
_x000D_
Grades K-2.</t>
  </si>
  <si>
    <t>Aligns with CCSS, these write and wipe mats can be used with erasable markers, counters or color tiles. Teaching guide includes activity suggestions. Features blank grid on back. _x000D_
_x000D_
KEY CCSS: 1.NBT.A.1, 1.NBT.C.4, 1.NBT.C.6_x000D_
_x000D_
&lt;a href="https://www.didax.com/apps/120-board/" title="120 Number Board" target="_blank" style="color:#0dad90;font-size:11pt;font-weight:bold;padding-top:20px;vertical-align:middle;"&gt;&lt;img src="https://www.didax.com/media/images/web/VirtualManipIcon.jpg" alt="120 Number Board" width="32px"&gt; &amp;nbsp;Try Our Virtual 120 Number Board&lt;/a&gt;</t>
  </si>
  <si>
    <t>These mats have base ten blocks (hundreds, tens, ones) pictured on one side.  On the reverse is a grid with labels "hundreds," "tens" and "ones".  Each side has space for students to write in numbers._x000D_
_x000D_
Mats measure 9" x 12" and are made of tough, flexible plastic for use with dry-erase markers._x000D_
_x000D_
Set of 10 mats._x000D_
_x000D_
Grades 1-6.</t>
  </si>
  <si>
    <t>Each mat is blank for a variety of classroom activities. Mats are 9" x 12", made of durable flexible plastic.  _x000D_
_x000D_
For use with dry-erase markers.  _x000D_
_x000D_
Set of 10.</t>
  </si>
  <si>
    <t>These versatile flexible plastic clock dials with movable hands and digital window are ideal for all classroom time activities. Dry-erase surface keeps all lessons new!  _x000D_
_x000D_
Clock face is 4.5" diameter. Measures 5 x 6.5" overall._x000D_
_x000D_
Set of five clocks.</t>
  </si>
  <si>
    <t>x and y axes on centimeter grid lines are printed on tough flexible plastic for use with dry-erase markers.  _x000D_
_x000D_
Mats measure 9" x 12". Package of 10.</t>
  </si>
  <si>
    <t>Each mat features an addition fact family triangle on one side and a number bond on the other. Set of 10._x000D_
_x000D_
Mats are 9" x 12", made of durable flexible plastic.  For use with dry-erase markers.</t>
  </si>
  <si>
    <t>Each mat features a multiplication fact family triangle on one side and a factor diagram on the other. Mats are 9" x 12", made of durable flexible plastic.  _x000D_
_x000D_
For use with dry-erase markers._x000D_
_x000D_
Set of 10.</t>
  </si>
  <si>
    <t>These mats have a five-frame and a number bond on one side and two ten-frames on the other side._x000D_
_x000D_
Mats measure 9" x 12" and are made of tough, flexible plastic for use with dry-erase markers._x000D_
_x000D_
Set of 10. _x000D_
_x000D_
Grades K–2.</t>
  </si>
  <si>
    <t>Have students illustrate equivalent fractions or show addition and subtraction of fractions with these heavy vinyl mats (9" x 12"). _x000D_
_x000D_
Use with or without standard fraction pieces; each mat has fraction circles and an open number line on one side and fraction squares and an open number line on the other. _x000D_
_x000D_
Set of 10._x000D_
_x000D_
Grades 3-5.</t>
  </si>
  <si>
    <t>Each mat features three number lines marked in 16ths, 10ths, and 12ths on one side and three open number lines on the other. Mats are 9" x 12", made of durable flexible plastic.  _x000D_
_x000D_
For use with dry-erase markers. _x000D_
_x000D_
Set of 10.</t>
  </si>
  <si>
    <t>These double-sided mats feature two popular graphics organizers that can be used for a variety of subjects.  Mats have the Frayer Model on one side, and a Venn Diagram on the other. Mats measure 9" x 12" and are made of tough, flexible plastic for use with dry-erase markers.  Set of 10 mats.</t>
  </si>
  <si>
    <t>Write and Wipe Graphing Boards feature centimeter grid lines printed on tough flexible plastic for use with dry-erase markers. _x000D_
_x000D_
Mats measure 9" x 12". Package of 10.</t>
  </si>
  <si>
    <t>Use these mats with a 10 x 10 grid on one side a 5 x 5 grid on the other to create arrays, graphs and more. Durable mats made of flexible plastic. For use with dry-erase markers, each mat is 9" x 12". Set of 10.</t>
  </si>
  <si>
    <t>These mats have part-part-whole on one side and a 0-10 number line on the other side._x000D_
_x000D_
Mats measure 9" x 12" and are made of tough, flexible plastic for use with dry-erase markers.</t>
  </si>
  <si>
    <t>Tough, flexible plastic mat has ten frame and number bond outline on one side and two ten frames on reverse. For use with dry-erase markers. _x000D_
_x000D_
Mats measure 9" x 12". Package of 10._x000D_
_x000D_
&lt;a href="https://www.didax.com/apps/ten-frame/" title="Ten-Frame" target="_blank" style="color:#0dad90;font-size:11pt;font-weight:bold;padding-top:20px;vertical-align:middle;"&gt;&lt;img src="https://www.didax.com/media/images/web/VirtualManipIcon.jpg" alt="Ten-Frame" width="32px"&gt; &amp;nbsp;Try Our Virtual Ten-Frame&lt;/a&gt;</t>
  </si>
  <si>
    <t>These mats can be used with or without Unifix cubes to help students understand number concepts and experiment with basic operations._x000D_
_x000D_
One side features a 1-10 stair for counting or simple operations. On the other side students start with loose cubes and build a rod. _x000D_
_x000D_
Mats (9" x 12") are heavy vinyl and ideal for use with erasable markers._x000D_
_x000D_
Grades K-1._x000D_
_x000D_
View our full selection of Unifix Cubes and Resources at: &lt;a href="https://www.didax.com/home/unifix-cubes.html"&gt;https://www.didax.com/home/unifix-cubes.html&lt;/a&gt;._x000D_
_x000D_
&lt;a href="https://www.didax.com/apps/unifix/" title="Unifix Cubes" target="_blank" style="color:#0dad90;font-size:11pt;font-weight:bold;padding-top:20px;vertical-align:middle;"&gt;&lt;img src="https://www.didax.com/media/images/web/VirtualManipIcon.jpg" alt="Unifix Cubes" width="32px"&gt; &amp;nbsp;Try Our Virtual Unifix&amp;reg; Cubes&lt;/a&gt;</t>
  </si>
  <si>
    <t>A great way for students to practice evaluating trig functions, each mat features a unit circle showing all segments on one side and a circle with just x,y segments on the other side. Students can fill in radians, sin, cos, tan using dry-erase markers (not included).  Mats measure 9” x 12” and are made of tough, flexible plastic.</t>
  </si>
  <si>
    <t>4911.91.2040</t>
  </si>
  <si>
    <t>4901.99.0010</t>
  </si>
  <si>
    <t>9023.00.0000</t>
  </si>
  <si>
    <t>9503.00.0073</t>
  </si>
  <si>
    <t>9504.90.6000</t>
  </si>
  <si>
    <t>9504.90.60</t>
  </si>
  <si>
    <t>9504.40.0000</t>
  </si>
  <si>
    <t>9503.90.0080</t>
  </si>
  <si>
    <t>9503.00.0079</t>
  </si>
  <si>
    <t>9817.00.4000</t>
  </si>
  <si>
    <t>9106.90.5520</t>
  </si>
  <si>
    <t>9503.00.0080</t>
  </si>
  <si>
    <t>4911.99.8000</t>
  </si>
  <si>
    <t>4901.99.0093</t>
  </si>
  <si>
    <t>China</t>
  </si>
  <si>
    <t>United States</t>
  </si>
  <si>
    <t>Taiwan</t>
  </si>
  <si>
    <t>India</t>
  </si>
  <si>
    <t>K-2</t>
  </si>
  <si>
    <t>K-3</t>
  </si>
  <si>
    <t>K-5</t>
  </si>
  <si>
    <t>K-4</t>
  </si>
  <si>
    <t>K-6</t>
  </si>
  <si>
    <t>K-8</t>
  </si>
  <si>
    <t>K</t>
  </si>
  <si>
    <t>K-1</t>
  </si>
  <si>
    <t>PreK-2</t>
  </si>
  <si>
    <t>PreK-K</t>
  </si>
  <si>
    <t>PreK–K</t>
  </si>
  <si>
    <t>PreK-1</t>
  </si>
  <si>
    <t>1+</t>
  </si>
  <si>
    <t>3+</t>
  </si>
  <si>
    <t>K-7</t>
  </si>
  <si>
    <t>5+</t>
  </si>
  <si>
    <t>6-12</t>
  </si>
  <si>
    <t>6-9</t>
  </si>
  <si>
    <t>7-10</t>
  </si>
  <si>
    <t>3-10</t>
  </si>
  <si>
    <t>5-6</t>
  </si>
  <si>
    <t>4-7</t>
  </si>
  <si>
    <t>4-5</t>
  </si>
  <si>
    <t>3-4</t>
  </si>
  <si>
    <t>3-6</t>
  </si>
  <si>
    <t>2-6</t>
  </si>
  <si>
    <t>1-6</t>
  </si>
  <si>
    <t>3-5</t>
  </si>
  <si>
    <t>1-3</t>
  </si>
  <si>
    <t>1-5</t>
  </si>
  <si>
    <t>5-8</t>
  </si>
  <si>
    <t>4-6</t>
  </si>
  <si>
    <t>1</t>
  </si>
  <si>
    <t>2</t>
  </si>
  <si>
    <t>3</t>
  </si>
  <si>
    <t>2-3</t>
  </si>
  <si>
    <t>2-8</t>
  </si>
  <si>
    <t>4-8</t>
  </si>
  <si>
    <t>3-8</t>
  </si>
  <si>
    <t>4</t>
  </si>
  <si>
    <t>2-4</t>
  </si>
  <si>
    <t>5-9</t>
  </si>
  <si>
    <t>2-5</t>
  </si>
  <si>
    <t>8-12</t>
  </si>
  <si>
    <t>1-4</t>
  </si>
  <si>
    <t>6-8</t>
  </si>
  <si>
    <t>1-8</t>
  </si>
  <si>
    <t>1-2</t>
  </si>
  <si>
    <t>3-12</t>
  </si>
  <si>
    <t>6</t>
  </si>
  <si>
    <t>7</t>
  </si>
  <si>
    <t>8</t>
  </si>
  <si>
    <t>5-12</t>
  </si>
  <si>
    <t>5</t>
  </si>
  <si>
    <t>7-12</t>
  </si>
  <si>
    <t>10-12</t>
  </si>
  <si>
    <t>600031</t>
  </si>
  <si>
    <t>TBD</t>
  </si>
  <si>
    <t>14.99</t>
  </si>
  <si>
    <t>12.25</t>
  </si>
  <si>
    <t>19</t>
  </si>
  <si>
    <t>15.5</t>
  </si>
  <si>
    <t>10.25</t>
  </si>
  <si>
    <t>14.25</t>
  </si>
  <si>
    <t>12.75</t>
  </si>
  <si>
    <t>18.25</t>
  </si>
  <si>
    <t>15.50</t>
  </si>
  <si>
    <t>11.85</t>
  </si>
  <si>
    <t>.50</t>
  </si>
  <si>
    <t>9.50</t>
  </si>
  <si>
    <t>5.00</t>
  </si>
  <si>
    <t>.2</t>
  </si>
  <si>
    <t>120</t>
  </si>
  <si>
    <t>10.50</t>
  </si>
  <si>
    <t>28.60</t>
  </si>
  <si>
    <t>21.00</t>
  </si>
  <si>
    <t>30</t>
  </si>
  <si>
    <t>.75</t>
  </si>
  <si>
    <t>6.25</t>
  </si>
  <si>
    <t>5.25</t>
  </si>
  <si>
    <t>9.00</t>
  </si>
  <si>
    <t>7.00</t>
  </si>
  <si>
    <t>12.00</t>
  </si>
  <si>
    <t>15.90</t>
  </si>
  <si>
    <t>.70</t>
  </si>
  <si>
    <t>10</t>
  </si>
  <si>
    <t>8.25</t>
  </si>
  <si>
    <t>11</t>
  </si>
  <si>
    <t>18.75</t>
  </si>
  <si>
    <t>22.25</t>
  </si>
  <si>
    <t>.35</t>
  </si>
  <si>
    <t>48</t>
  </si>
  <si>
    <t>12</t>
  </si>
  <si>
    <t>18.15</t>
  </si>
  <si>
    <t>18</t>
  </si>
  <si>
    <t>7.75</t>
  </si>
  <si>
    <t>9</t>
  </si>
  <si>
    <t>4.40</t>
  </si>
  <si>
    <t>Give middle school students hands-on resources to help them master integer concepts. Our unique Integer Beaded Number Line provides a concrete tool to improve integer understanding. Also includes Integer Operation Mats that can be used with wipeoff markers or the included two-color counters. The included resource book provides a variety of practice activities.
Kit Components:
• Integer Beaded Number Line Set, 10 strings
• Integer Operations Mats, set of 10
• Two-Color Counters, set of 200
• Working with Two-Color Counters</t>
  </si>
  <si>
    <t>2.20</t>
  </si>
  <si>
    <t>.13</t>
  </si>
  <si>
    <t>23.30</t>
  </si>
  <si>
    <t>2.30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</si>
</sst>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3" x14ac:knownFonts="1">
    <font>
      <sz val="9"/>
      <name val="Segoe UI"/>
    </font>
    <font>
      <sz val="11"/>
      <color theme="1"/>
      <name val="Calibri"/>
      <family val="2"/>
      <scheme val="minor"/>
    </font>
    <font>
      <sz val="11"/>
      <color theme="1"/>
      <name val="Calibri"/>
      <family val="2"/>
      <scheme val="minor"/>
    </font>
    <font>
      <sz val="11"/>
      <color theme="1"/>
      <name val="Calibri"/>
      <family val="2"/>
      <scheme val="minor"/>
    </font>
    <font>
      <sz val="9"/>
      <name val="Segoe UI"/>
      <family val="2"/>
    </font>
    <font>
      <sz val="9"/>
      <name val="Segoe UI"/>
      <family val="2"/>
    </font>
    <font>
      <sz val="11"/>
      <name val="Segoe UI"/>
      <family val="2"/>
    </font>
    <font>
      <b/>
      <sz val="11"/>
      <name val="Segoe UI"/>
      <family val="2"/>
    </font>
    <font>
      <sz val="11"/>
      <color theme="1"/>
      <name val="Segoe UI"/>
      <family val="2"/>
    </font>
    <font>
      <sz val="11"/>
      <name val="Calibri"/>
      <family val="2"/>
      <scheme val="minor"/>
    </font>
    <font>
      <b/>
      <sz val="11"/>
      <color theme="1"/>
      <name val="Segoe UI"/>
      <family val="2"/>
    </font>
    <font>
      <b/>
      <sz val="9"/>
      <name val="Segoe UI"/>
      <family val="2"/>
    </font>
    <font>
      <b/>
      <sz val="11"/>
      <name val="Calibri"/>
      <family val="2"/>
      <scheme val="minor"/>
    </font>
  </fonts>
  <fills count="3">
    <fill>
      <patternFill patternType="none"/>
    </fill>
    <fill>
      <patternFill patternType="gray125"/>
    </fill>
    <fill>
      <patternFill patternType="solid">
        <fgColor theme="4"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s>
  <cellStyleXfs count="6">
    <xf numFmtId="0" fontId="0" fillId="0" borderId="0">
      <alignment vertical="center"/>
    </xf>
    <xf numFmtId="0" fontId="3" fillId="0" borderId="0"/>
    <xf numFmtId="0" fontId="2" fillId="0" borderId="0"/>
    <xf numFmtId="0" fontId="1" fillId="0" borderId="0"/>
    <xf numFmtId="44" fontId="4" fillId="0" borderId="0" applyFont="0" applyFill="0" applyBorder="0" applyAlignment="0" applyProtection="0"/>
    <xf numFmtId="9" fontId="5" fillId="0" borderId="0" applyFont="0" applyFill="0" applyBorder="0" applyAlignment="0" applyProtection="0"/>
  </cellStyleXfs>
  <cellXfs count="40">
    <xf numFmtId="0" fontId="0" fillId="0" borderId="0" xfId="0">
      <alignment vertical="center"/>
    </xf>
    <xf numFmtId="49" fontId="12" fillId="2" borderId="1" xfId="0" applyNumberFormat="1" applyFont="1" applyFill="1" applyBorder="1" applyAlignment="1">
      <alignment horizontal="left" vertical="center"/>
    </xf>
    <xf numFmtId="49" fontId="12" fillId="2" borderId="1" xfId="0" applyNumberFormat="1" applyFont="1" applyFill="1" applyBorder="1" applyAlignment="1">
      <alignment horizontal="left"/>
    </xf>
    <xf numFmtId="49" fontId="12" fillId="2" borderId="0" xfId="0" applyNumberFormat="1" applyFont="1" applyFill="1" applyAlignment="1"/>
    <xf numFmtId="49" fontId="10" fillId="0" borderId="0" xfId="0" applyNumberFormat="1" applyFont="1" applyAlignment="1">
      <alignment horizontal="left" vertical="center"/>
    </xf>
    <xf numFmtId="49" fontId="10" fillId="0" borderId="2" xfId="0" applyNumberFormat="1" applyFont="1" applyBorder="1" applyAlignment="1">
      <alignment horizontal="left" vertical="center"/>
    </xf>
    <xf numFmtId="49" fontId="7" fillId="0" borderId="0" xfId="4" applyNumberFormat="1" applyFont="1" applyFill="1" applyAlignment="1">
      <alignment horizontal="left" vertical="center"/>
    </xf>
    <xf numFmtId="49" fontId="11" fillId="0" borderId="0" xfId="0" applyNumberFormat="1" applyFont="1" applyAlignment="1">
      <alignment vertical="center"/>
    </xf>
    <xf numFmtId="49" fontId="7" fillId="0" borderId="0" xfId="0" applyNumberFormat="1" applyFont="1" applyAlignment="1">
      <alignment horizontal="left" vertical="center"/>
    </xf>
    <xf numFmtId="49" fontId="6" fillId="0" borderId="0" xfId="0" applyNumberFormat="1" applyFont="1" applyBorder="1" applyAlignment="1">
      <alignment horizontal="left" vertical="center"/>
    </xf>
    <xf numFmtId="49" fontId="6" fillId="0" borderId="2" xfId="0" applyNumberFormat="1" applyFont="1" applyBorder="1" applyAlignment="1">
      <alignment horizontal="left" vertical="center"/>
    </xf>
    <xf numFmtId="49" fontId="6" fillId="0" borderId="0" xfId="4" applyNumberFormat="1" applyFont="1" applyFill="1" applyBorder="1" applyAlignment="1">
      <alignment horizontal="left" vertical="center"/>
    </xf>
    <xf numFmtId="49" fontId="0" fillId="0" borderId="0" xfId="0" applyNumberFormat="1" applyAlignment="1">
      <alignment vertical="center"/>
    </xf>
    <xf numFmtId="49" fontId="6" fillId="0" borderId="0" xfId="0" applyNumberFormat="1" applyFont="1" applyAlignment="1">
      <alignment horizontal="left" vertical="center"/>
    </xf>
    <xf numFmtId="49" fontId="6" fillId="0" borderId="0" xfId="4" applyNumberFormat="1" applyFont="1" applyFill="1" applyAlignment="1">
      <alignment horizontal="left" vertical="center"/>
    </xf>
    <xf numFmtId="49" fontId="8" fillId="0" borderId="0" xfId="1" applyNumberFormat="1" applyFont="1" applyBorder="1" applyAlignment="1">
      <alignment horizontal="left" vertical="center"/>
    </xf>
    <xf numFmtId="49" fontId="8" fillId="0" borderId="2" xfId="1" applyNumberFormat="1" applyFont="1" applyBorder="1" applyAlignment="1">
      <alignment horizontal="left" vertical="center"/>
    </xf>
    <xf numFmtId="49" fontId="9" fillId="0" borderId="2" xfId="0" applyNumberFormat="1" applyFont="1" applyBorder="1" applyAlignment="1">
      <alignment horizontal="left" vertical="center"/>
    </xf>
    <xf numFmtId="49" fontId="6" fillId="0" borderId="0" xfId="0" applyNumberFormat="1" applyFont="1" applyFill="1" applyBorder="1" applyAlignment="1">
      <alignment horizontal="left" vertical="center"/>
    </xf>
    <xf numFmtId="49" fontId="6" fillId="0" borderId="2" xfId="0" applyNumberFormat="1" applyFont="1" applyFill="1" applyBorder="1" applyAlignment="1">
      <alignment horizontal="left" vertical="center"/>
    </xf>
    <xf numFmtId="49" fontId="6" fillId="0" borderId="0" xfId="4" applyNumberFormat="1" applyFont="1" applyAlignment="1">
      <alignment horizontal="left" vertical="center"/>
    </xf>
    <xf numFmtId="49" fontId="6" fillId="0" borderId="0" xfId="0" applyNumberFormat="1" applyFont="1" applyFill="1" applyAlignment="1">
      <alignment horizontal="left" vertical="center"/>
    </xf>
    <xf numFmtId="49" fontId="12" fillId="0" borderId="1" xfId="0" applyNumberFormat="1" applyFont="1" applyFill="1" applyBorder="1" applyAlignment="1">
      <alignment horizontal="left" vertical="center"/>
    </xf>
    <xf numFmtId="1" fontId="12" fillId="0" borderId="1" xfId="0" applyNumberFormat="1" applyFont="1" applyFill="1" applyBorder="1" applyAlignment="1">
      <alignment horizontal="left" vertical="center"/>
    </xf>
    <xf numFmtId="49" fontId="7" fillId="0" borderId="0" xfId="0" applyNumberFormat="1" applyFont="1" applyFill="1" applyAlignment="1">
      <alignment horizontal="left" vertical="center"/>
    </xf>
    <xf numFmtId="1" fontId="7" fillId="0" borderId="0" xfId="0" applyNumberFormat="1" applyFont="1" applyFill="1" applyAlignment="1">
      <alignment horizontal="left" vertical="center"/>
    </xf>
    <xf numFmtId="1" fontId="6" fillId="0" borderId="0" xfId="0" applyNumberFormat="1" applyFont="1" applyFill="1" applyAlignment="1">
      <alignment horizontal="left" vertical="center"/>
    </xf>
    <xf numFmtId="49" fontId="6" fillId="0" borderId="0" xfId="5" applyNumberFormat="1" applyFont="1" applyFill="1" applyAlignment="1">
      <alignment horizontal="left" vertical="center"/>
    </xf>
    <xf numFmtId="49" fontId="0" fillId="0" borderId="0" xfId="0" applyNumberFormat="1" applyFill="1" applyAlignment="1">
      <alignment vertical="center"/>
    </xf>
    <xf numFmtId="49" fontId="6" fillId="0" borderId="3" xfId="4" applyNumberFormat="1" applyFont="1" applyFill="1" applyBorder="1" applyAlignment="1">
      <alignment horizontal="left" vertical="center"/>
    </xf>
    <xf numFmtId="49" fontId="4" fillId="0" borderId="0" xfId="0" applyNumberFormat="1" applyFont="1" applyAlignment="1">
      <alignment vertical="center"/>
    </xf>
    <xf numFmtId="49" fontId="8" fillId="0" borderId="0" xfId="0" applyNumberFormat="1" applyFont="1" applyAlignment="1">
      <alignment horizontal="left" vertical="center"/>
    </xf>
    <xf numFmtId="49" fontId="8" fillId="0" borderId="2" xfId="0" applyNumberFormat="1" applyFont="1" applyBorder="1" applyAlignment="1">
      <alignment horizontal="left" vertical="center"/>
    </xf>
    <xf numFmtId="49" fontId="8" fillId="0" borderId="0" xfId="0" applyNumberFormat="1" applyFont="1" applyFill="1" applyAlignment="1">
      <alignment horizontal="left" vertical="center"/>
    </xf>
    <xf numFmtId="49" fontId="6" fillId="0" borderId="2" xfId="0" applyNumberFormat="1" applyFont="1" applyFill="1" applyBorder="1" applyAlignment="1">
      <alignment horizontal="left"/>
    </xf>
    <xf numFmtId="49" fontId="4" fillId="0" borderId="0" xfId="0" applyNumberFormat="1" applyFont="1" applyFill="1" applyAlignment="1">
      <alignment vertical="center"/>
    </xf>
    <xf numFmtId="49" fontId="8" fillId="0" borderId="2" xfId="0" applyNumberFormat="1" applyFont="1" applyFill="1" applyBorder="1" applyAlignment="1">
      <alignment horizontal="left" vertical="center"/>
    </xf>
    <xf numFmtId="2" fontId="12" fillId="0" borderId="1" xfId="0" applyNumberFormat="1" applyFont="1" applyFill="1" applyBorder="1" applyAlignment="1">
      <alignment horizontal="left" vertical="center"/>
    </xf>
    <xf numFmtId="2" fontId="6" fillId="0" borderId="0" xfId="0" applyNumberFormat="1" applyFont="1" applyFill="1" applyAlignment="1">
      <alignment horizontal="left" vertical="center"/>
    </xf>
    <xf numFmtId="2" fontId="7" fillId="0" borderId="0" xfId="0" applyNumberFormat="1" applyFont="1" applyFill="1" applyAlignment="1">
      <alignment horizontal="left" vertical="center"/>
    </xf>
  </cellXfs>
  <cellStyles count="6">
    <cellStyle name="Currency" xfId="4" builtinId="4"/>
    <cellStyle name="Normal" xfId="0" builtinId="0"/>
    <cellStyle name="Normal 2" xfId="1" xr:uid="{00000000-0005-0000-0000-000002000000}"/>
    <cellStyle name="Normal 3" xfId="2" xr:uid="{00000000-0005-0000-0000-000003000000}"/>
    <cellStyle name="Normal 4" xfId="3" xr:uid="{00000000-0005-0000-0000-000004000000}"/>
    <cellStyle name="Percent" xfId="5" builtinId="5"/>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FEDC4A-3453-4DAD-95C4-523C6445E352}">
  <dimension ref="A1:S265"/>
  <sheetViews>
    <sheetView tabSelected="1" zoomScale="85" zoomScaleNormal="85" workbookViewId="0">
      <pane ySplit="1" topLeftCell="A2" activePane="bottomLeft" state="frozen"/>
      <selection pane="bottomLeft"/>
    </sheetView>
  </sheetViews>
  <sheetFormatPr defaultColWidth="9" defaultRowHeight="16.5" x14ac:dyDescent="0.2"/>
  <cols>
    <col min="1" max="1" width="15.1640625" style="13" bestFit="1" customWidth="1"/>
    <col min="2" max="2" width="67.1640625" style="13" bestFit="1" customWidth="1"/>
    <col min="3" max="3" width="18.1640625" style="20" bestFit="1" customWidth="1"/>
    <col min="4" max="4" width="18.1640625" style="14" bestFit="1" customWidth="1"/>
    <col min="5" max="5" width="14.33203125" style="14" bestFit="1" customWidth="1"/>
    <col min="6" max="6" width="41.1640625" style="28" customWidth="1"/>
    <col min="7" max="7" width="18.1640625" style="38" bestFit="1" customWidth="1"/>
    <col min="8" max="8" width="20.6640625" style="38" bestFit="1" customWidth="1"/>
    <col min="9" max="9" width="20.83203125" style="38" bestFit="1" customWidth="1"/>
    <col min="10" max="10" width="20.1640625" style="38" bestFit="1" customWidth="1"/>
    <col min="11" max="11" width="12.6640625" style="26" bestFit="1" customWidth="1"/>
    <col min="12" max="12" width="22.6640625" style="38" bestFit="1" customWidth="1"/>
    <col min="13" max="13" width="22.83203125" style="38" bestFit="1" customWidth="1"/>
    <col min="14" max="14" width="23.1640625" style="38" bestFit="1" customWidth="1"/>
    <col min="15" max="15" width="24.83203125" style="38" bestFit="1" customWidth="1"/>
    <col min="16" max="16" width="15.6640625" style="21" bestFit="1" customWidth="1"/>
    <col min="17" max="18" width="18.6640625" style="26" bestFit="1" customWidth="1"/>
    <col min="19" max="19" width="19.6640625" style="21" bestFit="1" customWidth="1"/>
    <col min="20" max="16384" width="9" style="13"/>
  </cols>
  <sheetData>
    <row r="1" spans="1:19" s="3" customFormat="1" ht="15" x14ac:dyDescent="0.25">
      <c r="A1" s="1" t="s">
        <v>251</v>
      </c>
      <c r="B1" s="1" t="s">
        <v>252</v>
      </c>
      <c r="C1" s="2" t="s">
        <v>317</v>
      </c>
      <c r="D1" s="1" t="s">
        <v>363</v>
      </c>
      <c r="E1" s="22" t="s">
        <v>364</v>
      </c>
      <c r="F1" s="22" t="s">
        <v>365</v>
      </c>
      <c r="G1" s="37" t="s">
        <v>366</v>
      </c>
      <c r="H1" s="37" t="s">
        <v>367</v>
      </c>
      <c r="I1" s="37" t="s">
        <v>368</v>
      </c>
      <c r="J1" s="37" t="s">
        <v>369</v>
      </c>
      <c r="K1" s="23" t="s">
        <v>370</v>
      </c>
      <c r="L1" s="37" t="s">
        <v>371</v>
      </c>
      <c r="M1" s="37" t="s">
        <v>372</v>
      </c>
      <c r="N1" s="37" t="s">
        <v>373</v>
      </c>
      <c r="O1" s="37" t="s">
        <v>374</v>
      </c>
      <c r="P1" s="22" t="s">
        <v>375</v>
      </c>
      <c r="Q1" s="23" t="s">
        <v>376</v>
      </c>
      <c r="R1" s="23" t="s">
        <v>377</v>
      </c>
      <c r="S1" s="22" t="s">
        <v>378</v>
      </c>
    </row>
    <row r="2" spans="1:19" x14ac:dyDescent="0.2">
      <c r="A2" s="31">
        <v>212123</v>
      </c>
      <c r="B2" s="32" t="s">
        <v>336</v>
      </c>
      <c r="C2" s="14">
        <v>14.99</v>
      </c>
      <c r="D2" s="30"/>
      <c r="E2" s="21" t="s">
        <v>656</v>
      </c>
      <c r="F2" s="21" t="s">
        <v>379</v>
      </c>
      <c r="G2" s="38" t="s">
        <v>746</v>
      </c>
      <c r="H2" s="38" t="s">
        <v>706</v>
      </c>
      <c r="I2" s="38" t="s">
        <v>748</v>
      </c>
      <c r="J2" s="38" t="s">
        <v>752</v>
      </c>
      <c r="K2" s="26" t="s">
        <v>747</v>
      </c>
      <c r="L2" s="38" t="s">
        <v>751</v>
      </c>
      <c r="M2" s="38" t="s">
        <v>734</v>
      </c>
      <c r="N2" s="38" t="s">
        <v>750</v>
      </c>
      <c r="O2" s="38" t="s">
        <v>749</v>
      </c>
      <c r="P2" s="21" t="s">
        <v>713</v>
      </c>
      <c r="R2" s="26">
        <v>706406121645</v>
      </c>
      <c r="S2" s="21" t="s">
        <v>652</v>
      </c>
    </row>
    <row r="3" spans="1:19" x14ac:dyDescent="0.2">
      <c r="A3" s="9">
        <v>211497</v>
      </c>
      <c r="B3" s="10" t="s">
        <v>184</v>
      </c>
      <c r="C3" s="11">
        <v>10.99</v>
      </c>
      <c r="D3" s="12"/>
      <c r="E3" s="21" t="s">
        <v>657</v>
      </c>
      <c r="F3" s="21" t="s">
        <v>380</v>
      </c>
      <c r="G3" s="38">
        <v>0.85</v>
      </c>
      <c r="H3" s="38">
        <v>0.31</v>
      </c>
      <c r="I3" s="38">
        <v>13</v>
      </c>
      <c r="J3" s="38">
        <v>12</v>
      </c>
      <c r="K3" s="26">
        <v>20</v>
      </c>
      <c r="L3" s="38">
        <v>12.56</v>
      </c>
      <c r="M3" s="38">
        <v>5.13</v>
      </c>
      <c r="N3" s="38">
        <v>13.56</v>
      </c>
      <c r="O3" s="38">
        <v>18.100000000000001</v>
      </c>
      <c r="P3" s="21" t="s">
        <v>638</v>
      </c>
      <c r="R3" s="26">
        <v>706406115095</v>
      </c>
      <c r="S3" s="21" t="s">
        <v>652</v>
      </c>
    </row>
    <row r="4" spans="1:19" x14ac:dyDescent="0.2">
      <c r="A4" s="9">
        <v>211583</v>
      </c>
      <c r="B4" s="10" t="s">
        <v>188</v>
      </c>
      <c r="C4" s="11">
        <v>14.99</v>
      </c>
      <c r="D4" s="12"/>
      <c r="E4" s="21" t="s">
        <v>658</v>
      </c>
      <c r="F4" s="21" t="s">
        <v>381</v>
      </c>
      <c r="G4" s="38">
        <v>1.35</v>
      </c>
      <c r="H4" s="38">
        <v>0.5</v>
      </c>
      <c r="I4" s="38">
        <v>5.75</v>
      </c>
      <c r="J4" s="38">
        <v>19</v>
      </c>
      <c r="K4" s="26">
        <v>20</v>
      </c>
      <c r="L4" s="38">
        <v>8.5</v>
      </c>
      <c r="M4" s="38">
        <v>7</v>
      </c>
      <c r="N4" s="38">
        <v>20</v>
      </c>
      <c r="O4" s="38">
        <v>28</v>
      </c>
      <c r="P4" s="21" t="s">
        <v>638</v>
      </c>
      <c r="R4" s="26">
        <v>706406116245</v>
      </c>
      <c r="S4" s="21" t="s">
        <v>652</v>
      </c>
    </row>
    <row r="5" spans="1:19" x14ac:dyDescent="0.2">
      <c r="A5" s="9" t="s">
        <v>127</v>
      </c>
      <c r="B5" s="10" t="s">
        <v>128</v>
      </c>
      <c r="C5" s="14">
        <v>11.99</v>
      </c>
      <c r="D5" s="12"/>
      <c r="E5" s="21" t="s">
        <v>672</v>
      </c>
      <c r="F5" s="21" t="s">
        <v>382</v>
      </c>
      <c r="G5" s="38">
        <v>0.6</v>
      </c>
      <c r="H5" s="38">
        <v>0.25</v>
      </c>
      <c r="I5" s="38">
        <v>11</v>
      </c>
      <c r="J5" s="38">
        <v>8.5</v>
      </c>
      <c r="K5" s="26">
        <v>54</v>
      </c>
      <c r="L5" s="38">
        <v>11.5</v>
      </c>
      <c r="M5" s="38">
        <v>7.5</v>
      </c>
      <c r="N5" s="38">
        <v>17.5</v>
      </c>
      <c r="O5" s="38">
        <v>40</v>
      </c>
      <c r="P5" s="21" t="s">
        <v>639</v>
      </c>
      <c r="Q5" s="26">
        <v>9781583240427</v>
      </c>
      <c r="S5" s="21" t="s">
        <v>653</v>
      </c>
    </row>
    <row r="6" spans="1:19" x14ac:dyDescent="0.2">
      <c r="A6" s="9" t="s">
        <v>19</v>
      </c>
      <c r="B6" s="10" t="s">
        <v>20</v>
      </c>
      <c r="C6" s="14">
        <v>8.99</v>
      </c>
      <c r="D6" s="12"/>
      <c r="E6" s="21" t="s">
        <v>656</v>
      </c>
      <c r="F6" s="21" t="s">
        <v>383</v>
      </c>
      <c r="G6" s="38">
        <v>0.2</v>
      </c>
      <c r="H6" s="38">
        <v>0.13</v>
      </c>
      <c r="I6" s="38">
        <v>11</v>
      </c>
      <c r="J6" s="38">
        <v>8.3800000000000008</v>
      </c>
      <c r="K6" s="26">
        <v>150</v>
      </c>
      <c r="L6" s="38">
        <v>11.38</v>
      </c>
      <c r="M6" s="38">
        <v>7.75</v>
      </c>
      <c r="N6" s="38">
        <v>17.5</v>
      </c>
      <c r="O6" s="38">
        <v>35</v>
      </c>
      <c r="P6" s="21" t="s">
        <v>639</v>
      </c>
      <c r="Q6" s="26">
        <v>9781583242742</v>
      </c>
      <c r="R6" s="26">
        <v>706406110199</v>
      </c>
      <c r="S6" s="21" t="s">
        <v>653</v>
      </c>
    </row>
    <row r="7" spans="1:19" x14ac:dyDescent="0.2">
      <c r="A7" s="9">
        <v>211559</v>
      </c>
      <c r="B7" s="10" t="s">
        <v>248</v>
      </c>
      <c r="C7" s="14">
        <v>9.99</v>
      </c>
      <c r="D7" s="12"/>
      <c r="E7" s="21" t="s">
        <v>673</v>
      </c>
      <c r="F7" s="21" t="s">
        <v>384</v>
      </c>
      <c r="G7" s="38">
        <v>0.25</v>
      </c>
      <c r="H7" s="38">
        <v>1.75</v>
      </c>
      <c r="I7" s="38">
        <v>8.5</v>
      </c>
      <c r="J7" s="38">
        <v>5.5</v>
      </c>
      <c r="K7" s="26">
        <v>50</v>
      </c>
      <c r="L7" s="38">
        <v>10.130000000000001</v>
      </c>
      <c r="M7" s="38">
        <v>10</v>
      </c>
      <c r="N7" s="38">
        <v>17.88</v>
      </c>
      <c r="O7" s="38">
        <v>13.35</v>
      </c>
      <c r="P7" s="21" t="s">
        <v>640</v>
      </c>
      <c r="R7" s="26">
        <v>706406116306</v>
      </c>
      <c r="S7" s="21" t="s">
        <v>652</v>
      </c>
    </row>
    <row r="8" spans="1:19" x14ac:dyDescent="0.2">
      <c r="A8" s="9">
        <v>211544</v>
      </c>
      <c r="B8" s="10" t="s">
        <v>201</v>
      </c>
      <c r="C8" s="11">
        <v>31.99</v>
      </c>
      <c r="D8" s="12"/>
      <c r="E8" s="21" t="s">
        <v>673</v>
      </c>
      <c r="F8" s="21" t="s">
        <v>385</v>
      </c>
      <c r="G8" s="38">
        <v>1.7</v>
      </c>
      <c r="H8" s="38">
        <v>3.5</v>
      </c>
      <c r="I8" s="38">
        <v>7.5</v>
      </c>
      <c r="J8" s="38">
        <v>7.5</v>
      </c>
      <c r="K8" s="26">
        <v>12</v>
      </c>
      <c r="L8" s="38">
        <v>15.75</v>
      </c>
      <c r="M8" s="38">
        <v>12</v>
      </c>
      <c r="N8" s="38">
        <v>15.75</v>
      </c>
      <c r="O8" s="38">
        <v>21.55</v>
      </c>
      <c r="P8" s="21" t="s">
        <v>640</v>
      </c>
      <c r="R8" s="26">
        <v>706406116290</v>
      </c>
      <c r="S8" s="21" t="s">
        <v>652</v>
      </c>
    </row>
    <row r="9" spans="1:19" x14ac:dyDescent="0.2">
      <c r="A9" s="9">
        <v>211751</v>
      </c>
      <c r="B9" s="10" t="s">
        <v>238</v>
      </c>
      <c r="C9" s="14">
        <v>24.99</v>
      </c>
      <c r="D9" s="12"/>
      <c r="E9" s="21" t="s">
        <v>674</v>
      </c>
      <c r="F9" s="21" t="s">
        <v>386</v>
      </c>
      <c r="G9" s="38">
        <v>1.1000000000000001</v>
      </c>
      <c r="H9" s="38">
        <v>0.38</v>
      </c>
      <c r="I9" s="38">
        <v>10.88</v>
      </c>
      <c r="J9" s="38">
        <v>8.5</v>
      </c>
      <c r="K9" s="26">
        <v>22</v>
      </c>
      <c r="L9" s="38">
        <v>8.75</v>
      </c>
      <c r="M9" s="38">
        <v>10.75</v>
      </c>
      <c r="N9" s="38">
        <v>11.25</v>
      </c>
      <c r="O9" s="38">
        <v>24.55</v>
      </c>
      <c r="Q9" s="26">
        <v>9781583246764</v>
      </c>
      <c r="R9" s="26">
        <v>706406116641</v>
      </c>
      <c r="S9" s="21" t="s">
        <v>653</v>
      </c>
    </row>
    <row r="10" spans="1:19" x14ac:dyDescent="0.2">
      <c r="A10" s="9">
        <v>211750</v>
      </c>
      <c r="B10" s="10" t="s">
        <v>237</v>
      </c>
      <c r="C10" s="14">
        <v>24.99</v>
      </c>
      <c r="D10" s="12"/>
      <c r="E10" s="21" t="s">
        <v>673</v>
      </c>
      <c r="F10" s="21" t="s">
        <v>387</v>
      </c>
      <c r="G10" s="38">
        <v>1</v>
      </c>
      <c r="H10" s="38">
        <v>0.31</v>
      </c>
      <c r="I10" s="38">
        <v>10.88</v>
      </c>
      <c r="J10" s="38">
        <v>8.5</v>
      </c>
      <c r="K10" s="26">
        <v>24</v>
      </c>
      <c r="L10" s="38">
        <v>8.75</v>
      </c>
      <c r="M10" s="38">
        <v>10.5</v>
      </c>
      <c r="N10" s="38">
        <v>11.25</v>
      </c>
      <c r="O10" s="38">
        <v>24.8</v>
      </c>
      <c r="Q10" s="26">
        <v>9781583246757</v>
      </c>
      <c r="R10" s="26">
        <v>706406116634</v>
      </c>
      <c r="S10" s="21" t="s">
        <v>653</v>
      </c>
    </row>
    <row r="11" spans="1:19" x14ac:dyDescent="0.2">
      <c r="A11" s="9" t="s">
        <v>213</v>
      </c>
      <c r="B11" s="9" t="s">
        <v>214</v>
      </c>
      <c r="C11" s="29">
        <v>3.99</v>
      </c>
      <c r="D11" s="12"/>
      <c r="E11" s="21" t="s">
        <v>675</v>
      </c>
      <c r="F11" s="21" t="s">
        <v>388</v>
      </c>
      <c r="G11" s="38">
        <v>0.05</v>
      </c>
      <c r="H11" s="38">
        <v>1.5</v>
      </c>
      <c r="I11" s="38">
        <v>2.5</v>
      </c>
      <c r="J11" s="38">
        <v>5</v>
      </c>
      <c r="K11" s="26">
        <v>250</v>
      </c>
      <c r="L11" s="38">
        <v>14.38</v>
      </c>
      <c r="M11" s="38">
        <v>15.13</v>
      </c>
      <c r="N11" s="38">
        <v>17.88</v>
      </c>
      <c r="O11" s="38">
        <v>13.95</v>
      </c>
      <c r="P11" s="21" t="s">
        <v>641</v>
      </c>
      <c r="R11" s="26">
        <v>706406100695</v>
      </c>
      <c r="S11" s="21" t="s">
        <v>652</v>
      </c>
    </row>
    <row r="12" spans="1:19" x14ac:dyDescent="0.2">
      <c r="A12" s="9">
        <v>211241</v>
      </c>
      <c r="B12" s="10" t="s">
        <v>221</v>
      </c>
      <c r="C12" s="11">
        <v>17.989999999999998</v>
      </c>
      <c r="D12" s="12"/>
      <c r="E12" s="21" t="s">
        <v>676</v>
      </c>
      <c r="F12" s="21" t="s">
        <v>389</v>
      </c>
      <c r="G12" s="38">
        <v>0.45</v>
      </c>
      <c r="H12" s="38">
        <v>4.5</v>
      </c>
      <c r="I12" s="38">
        <v>6.75</v>
      </c>
      <c r="J12" s="38">
        <v>3.75</v>
      </c>
      <c r="K12" s="26">
        <v>48</v>
      </c>
      <c r="L12" s="38">
        <v>15.5</v>
      </c>
      <c r="M12" s="38">
        <v>18.75</v>
      </c>
      <c r="N12" s="38">
        <v>20.5</v>
      </c>
      <c r="O12" s="38">
        <v>21.15</v>
      </c>
      <c r="P12" s="21" t="s">
        <v>642</v>
      </c>
      <c r="R12" s="26">
        <v>706406117877</v>
      </c>
      <c r="S12" s="21" t="s">
        <v>652</v>
      </c>
    </row>
    <row r="13" spans="1:19" x14ac:dyDescent="0.2">
      <c r="A13" s="9" t="s">
        <v>13</v>
      </c>
      <c r="B13" s="10" t="s">
        <v>14</v>
      </c>
      <c r="C13" s="11">
        <v>15.99</v>
      </c>
      <c r="D13" s="12"/>
      <c r="E13" s="21" t="s">
        <v>677</v>
      </c>
      <c r="F13" s="21" t="s">
        <v>390</v>
      </c>
      <c r="G13" s="38">
        <v>0.65</v>
      </c>
      <c r="H13" s="38">
        <v>0.25</v>
      </c>
      <c r="I13" s="38">
        <v>11</v>
      </c>
      <c r="J13" s="38">
        <v>8.5</v>
      </c>
      <c r="K13" s="26">
        <v>60</v>
      </c>
      <c r="L13" s="38">
        <v>11.81</v>
      </c>
      <c r="M13" s="38">
        <v>7.75</v>
      </c>
      <c r="N13" s="38">
        <v>17.25</v>
      </c>
      <c r="O13" s="38">
        <v>40.25</v>
      </c>
      <c r="P13" s="21" t="s">
        <v>639</v>
      </c>
      <c r="Q13" s="26">
        <v>9781583241400</v>
      </c>
      <c r="R13" s="26">
        <v>706406111851</v>
      </c>
      <c r="S13" s="21" t="s">
        <v>653</v>
      </c>
    </row>
    <row r="14" spans="1:19" x14ac:dyDescent="0.2">
      <c r="A14" s="9">
        <v>211243</v>
      </c>
      <c r="B14" s="10" t="s">
        <v>223</v>
      </c>
      <c r="C14" s="11">
        <v>17.989999999999998</v>
      </c>
      <c r="D14" s="12"/>
      <c r="E14" s="21" t="s">
        <v>678</v>
      </c>
      <c r="F14" s="21" t="s">
        <v>391</v>
      </c>
      <c r="G14" s="38">
        <v>0.4</v>
      </c>
      <c r="H14" s="38">
        <v>4.5</v>
      </c>
      <c r="I14" s="38">
        <v>6.63</v>
      </c>
      <c r="J14" s="38">
        <v>3.63</v>
      </c>
      <c r="K14" s="26">
        <v>48</v>
      </c>
      <c r="L14" s="38">
        <v>15.5</v>
      </c>
      <c r="M14" s="38">
        <v>19</v>
      </c>
      <c r="N14" s="38">
        <v>20.5</v>
      </c>
      <c r="O14" s="38">
        <v>21.4</v>
      </c>
      <c r="P14" s="21" t="s">
        <v>642</v>
      </c>
      <c r="R14" s="26">
        <v>706406117907</v>
      </c>
      <c r="S14" s="21" t="s">
        <v>652</v>
      </c>
    </row>
    <row r="15" spans="1:19" x14ac:dyDescent="0.2">
      <c r="A15" s="9">
        <v>211242</v>
      </c>
      <c r="B15" s="10" t="s">
        <v>222</v>
      </c>
      <c r="C15" s="11">
        <v>17.989999999999998</v>
      </c>
      <c r="D15" s="12"/>
      <c r="E15" s="21" t="s">
        <v>679</v>
      </c>
      <c r="F15" s="21" t="s">
        <v>392</v>
      </c>
      <c r="G15" s="38">
        <v>0.4</v>
      </c>
      <c r="H15" s="38">
        <v>4.5</v>
      </c>
      <c r="I15" s="38">
        <v>6.63</v>
      </c>
      <c r="J15" s="38">
        <v>3.5</v>
      </c>
      <c r="K15" s="26">
        <v>48</v>
      </c>
      <c r="L15" s="38">
        <v>15.25</v>
      </c>
      <c r="M15" s="38">
        <v>18.75</v>
      </c>
      <c r="N15" s="38">
        <v>20.75</v>
      </c>
      <c r="O15" s="38">
        <v>23.25</v>
      </c>
      <c r="P15" s="21" t="s">
        <v>642</v>
      </c>
      <c r="R15" s="26">
        <v>706406117884</v>
      </c>
      <c r="S15" s="21" t="s">
        <v>652</v>
      </c>
    </row>
    <row r="16" spans="1:19" x14ac:dyDescent="0.2">
      <c r="A16" s="9">
        <v>211449</v>
      </c>
      <c r="B16" s="10" t="s">
        <v>108</v>
      </c>
      <c r="C16" s="11">
        <v>19.989999999999998</v>
      </c>
      <c r="D16" s="12"/>
      <c r="E16" s="21" t="s">
        <v>657</v>
      </c>
      <c r="F16" s="21" t="s">
        <v>393</v>
      </c>
      <c r="G16" s="38">
        <v>1.2</v>
      </c>
      <c r="H16" s="38">
        <v>1</v>
      </c>
      <c r="I16" s="38">
        <v>6</v>
      </c>
      <c r="J16" s="38">
        <v>8</v>
      </c>
      <c r="K16" s="26">
        <v>1</v>
      </c>
      <c r="L16" s="38">
        <v>8.8800000000000008</v>
      </c>
      <c r="M16" s="38">
        <v>11.5</v>
      </c>
      <c r="N16" s="38">
        <v>18.5</v>
      </c>
      <c r="O16" s="38">
        <v>36.549999999999997</v>
      </c>
      <c r="P16" s="21" t="s">
        <v>641</v>
      </c>
      <c r="R16" s="26">
        <v>706406114494</v>
      </c>
      <c r="S16" s="21" t="s">
        <v>654</v>
      </c>
    </row>
    <row r="17" spans="1:19" x14ac:dyDescent="0.2">
      <c r="A17" s="9" t="s">
        <v>293</v>
      </c>
      <c r="B17" s="10" t="s">
        <v>294</v>
      </c>
      <c r="C17" s="14">
        <v>124.99</v>
      </c>
      <c r="D17" s="12"/>
      <c r="E17" s="21" t="s">
        <v>680</v>
      </c>
      <c r="F17" s="21" t="s">
        <v>394</v>
      </c>
      <c r="G17" s="38">
        <v>10.8</v>
      </c>
      <c r="H17" s="38">
        <v>6.5</v>
      </c>
      <c r="I17" s="38">
        <v>16.75</v>
      </c>
      <c r="J17" s="38">
        <v>10.88</v>
      </c>
      <c r="K17" s="26">
        <v>1</v>
      </c>
      <c r="L17" s="38">
        <v>18</v>
      </c>
      <c r="M17" s="38">
        <v>15.5</v>
      </c>
      <c r="N17" s="38">
        <v>24</v>
      </c>
      <c r="O17" s="38">
        <v>23</v>
      </c>
      <c r="P17" s="21" t="s">
        <v>643</v>
      </c>
      <c r="R17" s="26">
        <v>706406103757</v>
      </c>
      <c r="S17" s="21" t="s">
        <v>653</v>
      </c>
    </row>
    <row r="18" spans="1:19" x14ac:dyDescent="0.2">
      <c r="A18" s="9" t="s">
        <v>123</v>
      </c>
      <c r="B18" s="10" t="s">
        <v>124</v>
      </c>
      <c r="C18" s="14">
        <v>10.99</v>
      </c>
      <c r="D18" s="12"/>
      <c r="E18" s="21" t="s">
        <v>681</v>
      </c>
      <c r="F18" s="21" t="s">
        <v>395</v>
      </c>
      <c r="G18" s="38">
        <v>0.95</v>
      </c>
      <c r="H18" s="38">
        <v>2</v>
      </c>
      <c r="I18" s="38">
        <v>8</v>
      </c>
      <c r="J18" s="38">
        <v>4</v>
      </c>
      <c r="K18" s="26">
        <v>1</v>
      </c>
      <c r="L18" s="38">
        <v>17.25</v>
      </c>
      <c r="M18" s="38">
        <v>13</v>
      </c>
      <c r="N18" s="38">
        <v>20.75</v>
      </c>
      <c r="O18" s="38">
        <v>58.6</v>
      </c>
      <c r="P18" s="21" t="s">
        <v>640</v>
      </c>
      <c r="R18" s="26">
        <v>706406112438</v>
      </c>
      <c r="S18" s="21" t="s">
        <v>654</v>
      </c>
    </row>
    <row r="19" spans="1:19" x14ac:dyDescent="0.2">
      <c r="A19" s="9" t="s">
        <v>119</v>
      </c>
      <c r="B19" s="10" t="s">
        <v>120</v>
      </c>
      <c r="C19" s="14">
        <v>4.99</v>
      </c>
      <c r="D19" s="12"/>
      <c r="E19" s="21" t="s">
        <v>681</v>
      </c>
      <c r="F19" s="21" t="s">
        <v>396</v>
      </c>
      <c r="G19" s="38">
        <v>0.3</v>
      </c>
      <c r="H19" s="38">
        <v>3.88</v>
      </c>
      <c r="I19" s="38">
        <v>3.88</v>
      </c>
      <c r="J19" s="38">
        <v>3.88</v>
      </c>
      <c r="K19" s="26">
        <v>1</v>
      </c>
      <c r="L19" s="38">
        <v>17.13</v>
      </c>
      <c r="M19" s="38">
        <v>13</v>
      </c>
      <c r="N19" s="38">
        <v>20.5</v>
      </c>
      <c r="O19" s="38">
        <v>20.75</v>
      </c>
      <c r="P19" s="21" t="s">
        <v>640</v>
      </c>
      <c r="R19" s="26">
        <v>706406112421</v>
      </c>
      <c r="S19" s="21" t="s">
        <v>654</v>
      </c>
    </row>
    <row r="20" spans="1:19" x14ac:dyDescent="0.2">
      <c r="A20" s="9" t="s">
        <v>125</v>
      </c>
      <c r="B20" s="10" t="s">
        <v>126</v>
      </c>
      <c r="C20" s="14">
        <v>3.99</v>
      </c>
      <c r="D20" s="12"/>
      <c r="E20" s="21" t="s">
        <v>681</v>
      </c>
      <c r="F20" s="21" t="s">
        <v>397</v>
      </c>
      <c r="G20" s="38">
        <v>0.2</v>
      </c>
      <c r="H20" s="38">
        <v>1</v>
      </c>
      <c r="I20" s="38">
        <v>4</v>
      </c>
      <c r="J20" s="38">
        <v>3</v>
      </c>
      <c r="K20" s="26">
        <v>1</v>
      </c>
      <c r="L20" s="38">
        <v>13.25</v>
      </c>
      <c r="M20" s="38">
        <v>10.25</v>
      </c>
      <c r="N20" s="38">
        <v>21.75</v>
      </c>
      <c r="O20" s="38">
        <v>58.5</v>
      </c>
      <c r="P20" s="21" t="s">
        <v>640</v>
      </c>
      <c r="R20" s="26">
        <v>706406107489</v>
      </c>
      <c r="S20" s="21" t="s">
        <v>654</v>
      </c>
    </row>
    <row r="21" spans="1:19" x14ac:dyDescent="0.2">
      <c r="A21" s="9" t="s">
        <v>267</v>
      </c>
      <c r="B21" s="10" t="s">
        <v>325</v>
      </c>
      <c r="C21" s="14">
        <v>29.99</v>
      </c>
      <c r="D21" s="12"/>
      <c r="E21" s="21" t="s">
        <v>682</v>
      </c>
      <c r="F21" s="21" t="s">
        <v>398</v>
      </c>
      <c r="G21" s="38">
        <v>2.85</v>
      </c>
      <c r="H21" s="38">
        <v>4.38</v>
      </c>
      <c r="I21" s="38">
        <v>8.6300000000000008</v>
      </c>
      <c r="J21" s="38">
        <v>6.38</v>
      </c>
      <c r="K21" s="26">
        <v>1</v>
      </c>
      <c r="L21" s="38">
        <v>0</v>
      </c>
      <c r="M21" s="38">
        <v>0</v>
      </c>
      <c r="N21" s="38">
        <v>0</v>
      </c>
      <c r="O21" s="38">
        <v>0</v>
      </c>
      <c r="R21" s="26">
        <v>706406119246</v>
      </c>
      <c r="S21" s="21" t="s">
        <v>654</v>
      </c>
    </row>
    <row r="22" spans="1:19" x14ac:dyDescent="0.2">
      <c r="A22" s="9">
        <v>211582</v>
      </c>
      <c r="B22" s="10" t="s">
        <v>228</v>
      </c>
      <c r="C22" s="14">
        <v>9.99</v>
      </c>
      <c r="D22" s="12"/>
      <c r="E22" s="21" t="s">
        <v>680</v>
      </c>
      <c r="F22" s="21" t="s">
        <v>399</v>
      </c>
      <c r="G22" s="38">
        <v>0.1</v>
      </c>
      <c r="H22" s="38">
        <v>0.88</v>
      </c>
      <c r="I22" s="38">
        <v>11</v>
      </c>
      <c r="J22" s="38">
        <v>8.5</v>
      </c>
      <c r="K22" s="26">
        <v>108</v>
      </c>
      <c r="L22" s="38">
        <v>23</v>
      </c>
      <c r="M22" s="38">
        <v>15.25</v>
      </c>
      <c r="N22" s="38">
        <v>21.63</v>
      </c>
      <c r="O22" s="38">
        <v>24.05</v>
      </c>
      <c r="P22" s="21" t="s">
        <v>640</v>
      </c>
      <c r="R22" s="26">
        <v>706406116238</v>
      </c>
      <c r="S22" s="21" t="s">
        <v>652</v>
      </c>
    </row>
    <row r="23" spans="1:19" x14ac:dyDescent="0.2">
      <c r="A23" s="9">
        <v>211589</v>
      </c>
      <c r="B23" s="10" t="s">
        <v>229</v>
      </c>
      <c r="C23" s="14">
        <v>9.99</v>
      </c>
      <c r="D23" s="12"/>
      <c r="E23" s="21" t="s">
        <v>659</v>
      </c>
      <c r="F23" s="21" t="s">
        <v>400</v>
      </c>
      <c r="G23" s="38">
        <v>0.2</v>
      </c>
      <c r="H23" s="38">
        <v>0.5</v>
      </c>
      <c r="I23" s="38">
        <v>20.5</v>
      </c>
      <c r="J23" s="38">
        <v>4.75</v>
      </c>
      <c r="K23" s="26">
        <v>182</v>
      </c>
      <c r="L23" s="38">
        <v>17</v>
      </c>
      <c r="M23" s="38">
        <v>21.5</v>
      </c>
      <c r="N23" s="38">
        <v>21.31</v>
      </c>
      <c r="O23" s="38">
        <v>41.45</v>
      </c>
      <c r="P23" s="21" t="s">
        <v>640</v>
      </c>
      <c r="R23" s="26">
        <v>706406116320</v>
      </c>
      <c r="S23" s="21" t="s">
        <v>652</v>
      </c>
    </row>
    <row r="24" spans="1:19" x14ac:dyDescent="0.2">
      <c r="A24" s="9">
        <v>211038</v>
      </c>
      <c r="B24" s="10" t="s">
        <v>217</v>
      </c>
      <c r="C24" s="14">
        <v>9.99</v>
      </c>
      <c r="D24" s="12"/>
      <c r="E24" s="21" t="s">
        <v>656</v>
      </c>
      <c r="F24" s="21" t="s">
        <v>401</v>
      </c>
      <c r="G24" s="38">
        <v>0.15</v>
      </c>
      <c r="H24" s="38">
        <v>0.5</v>
      </c>
      <c r="I24" s="38">
        <v>8</v>
      </c>
      <c r="J24" s="38">
        <v>14.5</v>
      </c>
      <c r="K24" s="26">
        <v>100</v>
      </c>
      <c r="L24" s="38">
        <v>16</v>
      </c>
      <c r="M24" s="38">
        <v>21</v>
      </c>
      <c r="N24" s="38">
        <v>23</v>
      </c>
      <c r="O24" s="38">
        <v>20.25</v>
      </c>
      <c r="P24" s="21" t="s">
        <v>640</v>
      </c>
      <c r="R24" s="26">
        <v>706406115255</v>
      </c>
      <c r="S24" s="21" t="s">
        <v>652</v>
      </c>
    </row>
    <row r="25" spans="1:19" s="21" customFormat="1" x14ac:dyDescent="0.3">
      <c r="A25" s="33">
        <v>600032</v>
      </c>
      <c r="B25" s="34" t="s">
        <v>338</v>
      </c>
      <c r="C25" s="14">
        <v>124</v>
      </c>
      <c r="D25" s="35"/>
      <c r="E25" s="21" t="s">
        <v>683</v>
      </c>
      <c r="F25" s="21" t="s">
        <v>402</v>
      </c>
      <c r="G25" s="38">
        <v>0</v>
      </c>
      <c r="H25" s="38" t="s">
        <v>715</v>
      </c>
      <c r="I25" s="38" t="s">
        <v>716</v>
      </c>
      <c r="J25" s="38" t="s">
        <v>717</v>
      </c>
      <c r="K25" s="26">
        <v>1</v>
      </c>
      <c r="L25" s="38">
        <v>0</v>
      </c>
      <c r="M25" s="38">
        <v>0</v>
      </c>
      <c r="N25" s="38">
        <v>0</v>
      </c>
      <c r="O25" s="38">
        <v>0</v>
      </c>
      <c r="Q25" s="26"/>
      <c r="R25" s="26">
        <v>706406121027</v>
      </c>
      <c r="S25" s="21" t="s">
        <v>653</v>
      </c>
    </row>
    <row r="26" spans="1:19" x14ac:dyDescent="0.2">
      <c r="A26" s="9" t="s">
        <v>121</v>
      </c>
      <c r="B26" s="10" t="s">
        <v>122</v>
      </c>
      <c r="C26" s="14">
        <v>10.99</v>
      </c>
      <c r="D26" s="12"/>
      <c r="E26" s="21" t="s">
        <v>681</v>
      </c>
      <c r="F26" s="21" t="s">
        <v>403</v>
      </c>
      <c r="G26" s="38">
        <v>1.1000000000000001</v>
      </c>
      <c r="H26" s="38">
        <v>1.75</v>
      </c>
      <c r="I26" s="38">
        <v>6.38</v>
      </c>
      <c r="J26" s="38">
        <v>4</v>
      </c>
      <c r="K26" s="26">
        <v>1</v>
      </c>
      <c r="L26" s="38">
        <v>14.13</v>
      </c>
      <c r="M26" s="38">
        <v>6.5</v>
      </c>
      <c r="N26" s="38">
        <v>17.5</v>
      </c>
      <c r="O26" s="38">
        <v>37</v>
      </c>
      <c r="P26" s="21" t="s">
        <v>640</v>
      </c>
      <c r="R26" s="26">
        <v>706406107465</v>
      </c>
      <c r="S26" s="21" t="s">
        <v>654</v>
      </c>
    </row>
    <row r="27" spans="1:19" x14ac:dyDescent="0.2">
      <c r="A27" s="9" t="s">
        <v>328</v>
      </c>
      <c r="B27" s="10" t="s">
        <v>272</v>
      </c>
      <c r="C27" s="14">
        <v>119.99</v>
      </c>
      <c r="D27" s="12"/>
      <c r="E27" s="21" t="s">
        <v>658</v>
      </c>
      <c r="F27" s="21" t="s">
        <v>404</v>
      </c>
      <c r="G27" s="38">
        <v>3.25</v>
      </c>
      <c r="H27" s="38">
        <v>6.25</v>
      </c>
      <c r="I27" s="38">
        <v>12.38</v>
      </c>
      <c r="J27" s="38">
        <v>9.3800000000000008</v>
      </c>
      <c r="K27" s="26">
        <v>1</v>
      </c>
      <c r="L27" s="38">
        <v>9.3800000000000008</v>
      </c>
      <c r="M27" s="38">
        <v>6.25</v>
      </c>
      <c r="N27" s="38">
        <v>12.38</v>
      </c>
      <c r="O27" s="38">
        <v>3.25</v>
      </c>
      <c r="R27" s="26">
        <v>706406119826</v>
      </c>
      <c r="S27" s="21" t="s">
        <v>653</v>
      </c>
    </row>
    <row r="28" spans="1:19" x14ac:dyDescent="0.2">
      <c r="A28" s="9" t="s">
        <v>83</v>
      </c>
      <c r="B28" s="10" t="s">
        <v>235</v>
      </c>
      <c r="C28" s="11">
        <v>7.5</v>
      </c>
      <c r="D28" s="12"/>
      <c r="E28" s="21" t="s">
        <v>681</v>
      </c>
      <c r="F28" s="21" t="s">
        <v>405</v>
      </c>
      <c r="G28" s="38">
        <v>0.2</v>
      </c>
      <c r="H28" s="38">
        <v>0.75</v>
      </c>
      <c r="I28" s="38">
        <v>4.63</v>
      </c>
      <c r="J28" s="38">
        <v>6</v>
      </c>
      <c r="K28" s="26">
        <v>100</v>
      </c>
      <c r="L28" s="38">
        <v>14.25</v>
      </c>
      <c r="M28" s="38">
        <v>10.75</v>
      </c>
      <c r="N28" s="38">
        <v>23.38</v>
      </c>
      <c r="O28" s="38">
        <v>21.75</v>
      </c>
      <c r="P28" s="21" t="s">
        <v>642</v>
      </c>
      <c r="R28" s="26">
        <v>706406104242</v>
      </c>
      <c r="S28" s="21" t="s">
        <v>654</v>
      </c>
    </row>
    <row r="29" spans="1:19" x14ac:dyDescent="0.2">
      <c r="A29" s="9">
        <v>500042</v>
      </c>
      <c r="B29" s="10" t="s">
        <v>207</v>
      </c>
      <c r="C29" s="11">
        <v>41.99</v>
      </c>
      <c r="D29" s="12"/>
      <c r="E29" s="21" t="s">
        <v>682</v>
      </c>
      <c r="F29" s="21" t="s">
        <v>406</v>
      </c>
      <c r="G29" s="38">
        <v>1.35</v>
      </c>
      <c r="H29" s="38">
        <v>1.38</v>
      </c>
      <c r="I29" s="38">
        <v>10.25</v>
      </c>
      <c r="J29" s="38">
        <v>10.25</v>
      </c>
      <c r="K29" s="26">
        <v>20</v>
      </c>
      <c r="L29" s="38">
        <v>11.25</v>
      </c>
      <c r="M29" s="38">
        <v>15.75</v>
      </c>
      <c r="N29" s="38">
        <v>21.63</v>
      </c>
      <c r="O29" s="38">
        <v>28.9</v>
      </c>
      <c r="P29" s="21" t="s">
        <v>642</v>
      </c>
      <c r="R29" s="26">
        <v>9421002411358</v>
      </c>
      <c r="S29" s="21" t="s">
        <v>652</v>
      </c>
    </row>
    <row r="30" spans="1:19" x14ac:dyDescent="0.2">
      <c r="A30" s="9" t="s">
        <v>202</v>
      </c>
      <c r="B30" s="10" t="s">
        <v>203</v>
      </c>
      <c r="C30" s="11">
        <v>41.99</v>
      </c>
      <c r="D30" s="12"/>
      <c r="E30" s="21" t="s">
        <v>684</v>
      </c>
      <c r="F30" s="21" t="s">
        <v>407</v>
      </c>
      <c r="G30" s="38">
        <v>1.7</v>
      </c>
      <c r="H30" s="38">
        <v>2.5</v>
      </c>
      <c r="I30" s="38">
        <v>8.75</v>
      </c>
      <c r="J30" s="38">
        <v>12.25</v>
      </c>
      <c r="K30" s="26">
        <v>8</v>
      </c>
      <c r="L30" s="38">
        <v>12.88</v>
      </c>
      <c r="M30" s="38">
        <v>10.5</v>
      </c>
      <c r="N30" s="38">
        <v>18.38</v>
      </c>
      <c r="O30" s="38">
        <v>14.5</v>
      </c>
      <c r="P30" s="21" t="s">
        <v>642</v>
      </c>
      <c r="R30" s="26">
        <v>9421002410689</v>
      </c>
      <c r="S30" s="21" t="s">
        <v>652</v>
      </c>
    </row>
    <row r="31" spans="1:19" x14ac:dyDescent="0.2">
      <c r="A31" s="9">
        <v>211552</v>
      </c>
      <c r="B31" s="10" t="s">
        <v>360</v>
      </c>
      <c r="C31" s="11">
        <v>19.989999999999998</v>
      </c>
      <c r="D31" s="12"/>
      <c r="E31" s="21" t="s">
        <v>684</v>
      </c>
      <c r="F31" s="21" t="s">
        <v>408</v>
      </c>
      <c r="G31" s="38">
        <v>0.8</v>
      </c>
      <c r="H31" s="38">
        <v>1.25</v>
      </c>
      <c r="I31" s="38">
        <v>12</v>
      </c>
      <c r="J31" s="38">
        <v>13.5</v>
      </c>
      <c r="K31" s="26">
        <v>20</v>
      </c>
      <c r="L31" s="38">
        <v>14.38</v>
      </c>
      <c r="M31" s="38">
        <v>13</v>
      </c>
      <c r="N31" s="38">
        <v>22.63</v>
      </c>
      <c r="O31" s="38">
        <v>17.5</v>
      </c>
      <c r="P31" s="21" t="s">
        <v>641</v>
      </c>
      <c r="R31" s="26">
        <v>706406116108</v>
      </c>
      <c r="S31" s="21" t="s">
        <v>654</v>
      </c>
    </row>
    <row r="32" spans="1:19" x14ac:dyDescent="0.2">
      <c r="A32" s="9">
        <v>211550</v>
      </c>
      <c r="B32" s="10" t="s">
        <v>361</v>
      </c>
      <c r="C32" s="11">
        <v>18.989999999999998</v>
      </c>
      <c r="D32" s="12"/>
      <c r="E32" s="21" t="s">
        <v>684</v>
      </c>
      <c r="F32" s="21" t="s">
        <v>409</v>
      </c>
      <c r="G32" s="38">
        <v>0.55000000000000004</v>
      </c>
      <c r="H32" s="38">
        <v>3</v>
      </c>
      <c r="I32" s="38">
        <v>9</v>
      </c>
      <c r="J32" s="38">
        <v>9</v>
      </c>
      <c r="K32" s="26">
        <v>20</v>
      </c>
      <c r="L32" s="38">
        <v>11.19</v>
      </c>
      <c r="M32" s="38">
        <v>13.5</v>
      </c>
      <c r="N32" s="38">
        <v>20.5</v>
      </c>
      <c r="O32" s="38">
        <v>13.05</v>
      </c>
      <c r="P32" s="21" t="s">
        <v>641</v>
      </c>
      <c r="R32" s="26">
        <v>706406116092</v>
      </c>
      <c r="S32" s="21" t="s">
        <v>654</v>
      </c>
    </row>
    <row r="33" spans="1:19" x14ac:dyDescent="0.2">
      <c r="A33" s="9" t="s">
        <v>55</v>
      </c>
      <c r="B33" s="10" t="s">
        <v>56</v>
      </c>
      <c r="C33" s="14">
        <v>4.5</v>
      </c>
      <c r="D33" s="12"/>
      <c r="E33" s="21" t="s">
        <v>682</v>
      </c>
      <c r="F33" s="21" t="s">
        <v>410</v>
      </c>
      <c r="G33" s="38">
        <v>0.15</v>
      </c>
      <c r="H33" s="38">
        <v>1</v>
      </c>
      <c r="I33" s="38">
        <v>4.13</v>
      </c>
      <c r="J33" s="38">
        <v>5.38</v>
      </c>
      <c r="K33" s="26">
        <v>200</v>
      </c>
      <c r="L33" s="38">
        <v>14.19</v>
      </c>
      <c r="M33" s="38">
        <v>9.5</v>
      </c>
      <c r="N33" s="38">
        <v>21</v>
      </c>
      <c r="O33" s="38">
        <v>36.6</v>
      </c>
      <c r="P33" s="21" t="s">
        <v>641</v>
      </c>
      <c r="R33" s="26">
        <v>706406104228</v>
      </c>
      <c r="S33" s="21" t="s">
        <v>654</v>
      </c>
    </row>
    <row r="34" spans="1:19" x14ac:dyDescent="0.2">
      <c r="A34" s="9" t="s">
        <v>86</v>
      </c>
      <c r="B34" s="10" t="s">
        <v>87</v>
      </c>
      <c r="C34" s="11">
        <v>6.99</v>
      </c>
      <c r="D34" s="12"/>
      <c r="E34" s="21" t="s">
        <v>684</v>
      </c>
      <c r="F34" s="21" t="s">
        <v>411</v>
      </c>
      <c r="G34" s="38">
        <v>0.2</v>
      </c>
      <c r="H34" s="38">
        <v>1</v>
      </c>
      <c r="I34" s="38">
        <v>4.25</v>
      </c>
      <c r="J34" s="38">
        <v>4.3099999999999996</v>
      </c>
      <c r="K34" s="26">
        <v>120</v>
      </c>
      <c r="L34" s="38">
        <v>14.13</v>
      </c>
      <c r="M34" s="38">
        <v>7.75</v>
      </c>
      <c r="N34" s="38">
        <v>21</v>
      </c>
      <c r="O34" s="38">
        <v>25.35</v>
      </c>
      <c r="P34" s="21" t="s">
        <v>641</v>
      </c>
      <c r="R34" s="26">
        <v>706406104273</v>
      </c>
      <c r="S34" s="21" t="s">
        <v>654</v>
      </c>
    </row>
    <row r="35" spans="1:19" x14ac:dyDescent="0.2">
      <c r="A35" s="9" t="s">
        <v>75</v>
      </c>
      <c r="B35" s="10" t="s">
        <v>76</v>
      </c>
      <c r="C35" s="11">
        <v>23.99</v>
      </c>
      <c r="D35" s="12"/>
      <c r="E35" s="21" t="s">
        <v>657</v>
      </c>
      <c r="F35" s="21" t="s">
        <v>412</v>
      </c>
      <c r="G35" s="38">
        <v>1.2</v>
      </c>
      <c r="H35" s="38">
        <v>5.88</v>
      </c>
      <c r="I35" s="38">
        <v>4.88</v>
      </c>
      <c r="J35" s="38">
        <v>4.88</v>
      </c>
      <c r="K35" s="26">
        <v>12</v>
      </c>
      <c r="L35" s="38">
        <v>10.5</v>
      </c>
      <c r="M35" s="38">
        <v>12.5</v>
      </c>
      <c r="N35" s="38">
        <v>15.5</v>
      </c>
      <c r="O35" s="38">
        <v>16.05</v>
      </c>
      <c r="P35" s="21" t="s">
        <v>641</v>
      </c>
      <c r="R35" s="26">
        <v>706406104136</v>
      </c>
      <c r="S35" s="21" t="s">
        <v>654</v>
      </c>
    </row>
    <row r="36" spans="1:19" x14ac:dyDescent="0.2">
      <c r="A36" s="9" t="s">
        <v>66</v>
      </c>
      <c r="B36" s="10" t="s">
        <v>340</v>
      </c>
      <c r="C36" s="11">
        <v>19.989999999999998</v>
      </c>
      <c r="D36" s="12"/>
      <c r="E36" s="21" t="s">
        <v>660</v>
      </c>
      <c r="F36" s="21" t="s">
        <v>413</v>
      </c>
      <c r="G36" s="38">
        <v>0.55000000000000004</v>
      </c>
      <c r="H36" s="38">
        <v>8</v>
      </c>
      <c r="I36" s="38">
        <v>5.5</v>
      </c>
      <c r="J36" s="38">
        <v>5.5</v>
      </c>
      <c r="K36" s="26">
        <v>12</v>
      </c>
      <c r="L36" s="38">
        <v>11.5</v>
      </c>
      <c r="M36" s="38">
        <v>17</v>
      </c>
      <c r="N36" s="38">
        <v>17</v>
      </c>
      <c r="O36" s="38">
        <v>9.3000000000000007</v>
      </c>
      <c r="P36" s="21" t="s">
        <v>641</v>
      </c>
      <c r="R36" s="26">
        <v>706406100343</v>
      </c>
      <c r="S36" s="21" t="s">
        <v>654</v>
      </c>
    </row>
    <row r="37" spans="1:19" x14ac:dyDescent="0.2">
      <c r="A37" s="9">
        <v>210833</v>
      </c>
      <c r="B37" s="10" t="s">
        <v>166</v>
      </c>
      <c r="C37" s="14">
        <v>7.99</v>
      </c>
      <c r="D37" s="12"/>
      <c r="E37" s="21" t="s">
        <v>683</v>
      </c>
      <c r="F37" s="21" t="s">
        <v>414</v>
      </c>
      <c r="G37" s="38">
        <v>0.1</v>
      </c>
      <c r="H37" s="38">
        <v>0.5</v>
      </c>
      <c r="I37" s="38">
        <v>3</v>
      </c>
      <c r="J37" s="38">
        <v>10</v>
      </c>
      <c r="K37" s="26">
        <v>240</v>
      </c>
      <c r="L37" s="38">
        <v>9.6300000000000008</v>
      </c>
      <c r="M37" s="38">
        <v>9.75</v>
      </c>
      <c r="N37" s="38">
        <v>21.19</v>
      </c>
      <c r="O37" s="38">
        <v>27.15</v>
      </c>
      <c r="P37" s="21" t="s">
        <v>638</v>
      </c>
      <c r="R37" s="26">
        <v>706406108332</v>
      </c>
      <c r="S37" s="21" t="s">
        <v>652</v>
      </c>
    </row>
    <row r="38" spans="1:19" x14ac:dyDescent="0.2">
      <c r="A38" s="9" t="s">
        <v>15</v>
      </c>
      <c r="B38" s="10" t="s">
        <v>16</v>
      </c>
      <c r="C38" s="14">
        <v>11.99</v>
      </c>
      <c r="D38" s="12"/>
      <c r="E38" s="21" t="s">
        <v>683</v>
      </c>
      <c r="F38" s="21" t="s">
        <v>415</v>
      </c>
      <c r="G38" s="38">
        <v>0.45</v>
      </c>
      <c r="H38" s="38">
        <v>0.25</v>
      </c>
      <c r="I38" s="38">
        <v>11</v>
      </c>
      <c r="J38" s="38">
        <v>8.3800000000000008</v>
      </c>
      <c r="K38" s="26">
        <v>70</v>
      </c>
      <c r="L38" s="38">
        <v>11.5</v>
      </c>
      <c r="M38" s="38">
        <v>7.5</v>
      </c>
      <c r="N38" s="38">
        <v>17.440000000000001</v>
      </c>
      <c r="O38" s="38">
        <v>34.1</v>
      </c>
      <c r="P38" s="21" t="s">
        <v>639</v>
      </c>
      <c r="Q38" s="26">
        <v>9781583241813</v>
      </c>
      <c r="R38" s="26">
        <v>706406110106</v>
      </c>
      <c r="S38" s="21" t="s">
        <v>653</v>
      </c>
    </row>
    <row r="39" spans="1:19" x14ac:dyDescent="0.2">
      <c r="A39" s="9" t="s">
        <v>205</v>
      </c>
      <c r="B39" s="10" t="s">
        <v>206</v>
      </c>
      <c r="C39" s="11">
        <v>41.99</v>
      </c>
      <c r="D39" s="12"/>
      <c r="E39" s="21" t="s">
        <v>656</v>
      </c>
      <c r="F39" s="21" t="s">
        <v>416</v>
      </c>
      <c r="G39" s="38">
        <v>1.7</v>
      </c>
      <c r="H39" s="38">
        <v>1.5</v>
      </c>
      <c r="I39" s="38">
        <v>12.25</v>
      </c>
      <c r="J39" s="38">
        <v>8.8800000000000008</v>
      </c>
      <c r="K39" s="26">
        <v>12</v>
      </c>
      <c r="L39" s="38">
        <v>13.5</v>
      </c>
      <c r="M39" s="38">
        <v>10</v>
      </c>
      <c r="N39" s="38">
        <v>18.5</v>
      </c>
      <c r="O39" s="38">
        <v>22.2</v>
      </c>
      <c r="P39" s="21" t="s">
        <v>642</v>
      </c>
      <c r="R39" s="26">
        <v>9421002411143</v>
      </c>
      <c r="S39" s="21" t="s">
        <v>652</v>
      </c>
    </row>
    <row r="40" spans="1:19" x14ac:dyDescent="0.2">
      <c r="A40" s="9" t="s">
        <v>159</v>
      </c>
      <c r="B40" s="10" t="s">
        <v>160</v>
      </c>
      <c r="C40" s="11">
        <v>8.99</v>
      </c>
      <c r="D40" s="12"/>
      <c r="E40" s="21" t="s">
        <v>684</v>
      </c>
      <c r="F40" s="21" t="s">
        <v>417</v>
      </c>
      <c r="G40" s="38">
        <v>0.15</v>
      </c>
      <c r="H40" s="38">
        <v>0.5</v>
      </c>
      <c r="I40" s="38">
        <v>3.88</v>
      </c>
      <c r="J40" s="38">
        <v>2.75</v>
      </c>
      <c r="K40" s="26">
        <v>120</v>
      </c>
      <c r="L40" s="38">
        <v>11.38</v>
      </c>
      <c r="M40" s="38">
        <v>9</v>
      </c>
      <c r="N40" s="38">
        <v>11.88</v>
      </c>
      <c r="O40" s="38">
        <v>21.5</v>
      </c>
      <c r="P40" s="21" t="s">
        <v>644</v>
      </c>
      <c r="R40" s="26">
        <v>706406104907</v>
      </c>
      <c r="S40" s="21" t="s">
        <v>652</v>
      </c>
    </row>
    <row r="41" spans="1:19" x14ac:dyDescent="0.2">
      <c r="A41" s="31">
        <v>212119</v>
      </c>
      <c r="B41" s="32" t="s">
        <v>332</v>
      </c>
      <c r="C41" s="14">
        <v>19.989999999999998</v>
      </c>
      <c r="D41" s="30"/>
      <c r="E41" s="21" t="s">
        <v>684</v>
      </c>
      <c r="F41" s="21" t="s">
        <v>418</v>
      </c>
      <c r="G41" s="38" t="s">
        <v>755</v>
      </c>
      <c r="H41" s="38">
        <v>0.13</v>
      </c>
      <c r="I41" s="38">
        <v>22</v>
      </c>
      <c r="J41" s="38">
        <v>21</v>
      </c>
      <c r="K41" s="26">
        <v>10</v>
      </c>
      <c r="L41" s="38">
        <v>23</v>
      </c>
      <c r="M41" s="38">
        <v>1.5</v>
      </c>
      <c r="N41" s="38">
        <v>25</v>
      </c>
      <c r="O41" s="38" t="s">
        <v>757</v>
      </c>
      <c r="P41" s="21" t="s">
        <v>640</v>
      </c>
      <c r="R41" s="26">
        <v>706406121652</v>
      </c>
      <c r="S41" s="21" t="s">
        <v>652</v>
      </c>
    </row>
    <row r="42" spans="1:19" x14ac:dyDescent="0.2">
      <c r="A42" s="9">
        <v>211758</v>
      </c>
      <c r="B42" s="10" t="s">
        <v>155</v>
      </c>
      <c r="C42" s="14">
        <v>19.989999999999998</v>
      </c>
      <c r="D42" s="12"/>
      <c r="E42" s="21" t="s">
        <v>672</v>
      </c>
      <c r="F42" s="21" t="s">
        <v>419</v>
      </c>
      <c r="G42" s="38">
        <v>2</v>
      </c>
      <c r="H42" s="38">
        <v>0.15</v>
      </c>
      <c r="I42" s="38">
        <v>22</v>
      </c>
      <c r="J42" s="38">
        <v>22</v>
      </c>
      <c r="K42" s="26">
        <v>10</v>
      </c>
      <c r="L42" s="38">
        <v>23</v>
      </c>
      <c r="M42" s="38">
        <v>1.5</v>
      </c>
      <c r="N42" s="38">
        <v>23</v>
      </c>
      <c r="O42" s="38">
        <v>2</v>
      </c>
      <c r="P42" s="21" t="s">
        <v>640</v>
      </c>
      <c r="R42" s="26">
        <v>706406119628</v>
      </c>
      <c r="S42" s="21" t="s">
        <v>652</v>
      </c>
    </row>
    <row r="43" spans="1:19" x14ac:dyDescent="0.2">
      <c r="A43" s="31">
        <v>212120</v>
      </c>
      <c r="B43" s="32" t="s">
        <v>333</v>
      </c>
      <c r="C43" s="14">
        <v>19.989999999999998</v>
      </c>
      <c r="D43" s="30"/>
      <c r="E43" s="21" t="s">
        <v>661</v>
      </c>
      <c r="F43" s="21" t="s">
        <v>420</v>
      </c>
      <c r="G43" s="38" t="s">
        <v>758</v>
      </c>
      <c r="H43" s="38" t="s">
        <v>756</v>
      </c>
      <c r="I43" s="38">
        <v>22</v>
      </c>
      <c r="J43" s="38">
        <v>22</v>
      </c>
      <c r="K43" s="26">
        <v>10</v>
      </c>
      <c r="L43" s="38">
        <v>23</v>
      </c>
      <c r="M43" s="38">
        <v>1.5</v>
      </c>
      <c r="N43" s="38">
        <v>25</v>
      </c>
      <c r="O43" s="38">
        <v>24.4</v>
      </c>
      <c r="P43" s="21" t="s">
        <v>640</v>
      </c>
      <c r="R43" s="26">
        <v>706406121669</v>
      </c>
      <c r="S43" s="21" t="s">
        <v>652</v>
      </c>
    </row>
    <row r="44" spans="1:19" x14ac:dyDescent="0.2">
      <c r="A44" s="9">
        <v>211498</v>
      </c>
      <c r="B44" s="10" t="s">
        <v>185</v>
      </c>
      <c r="C44" s="11">
        <v>13.99</v>
      </c>
      <c r="D44" s="12"/>
      <c r="E44" s="21" t="s">
        <v>685</v>
      </c>
      <c r="F44" s="21" t="s">
        <v>421</v>
      </c>
      <c r="G44" s="38">
        <v>0.4</v>
      </c>
      <c r="H44" s="38">
        <v>0.25</v>
      </c>
      <c r="I44" s="38">
        <v>15.06</v>
      </c>
      <c r="J44" s="38">
        <v>6</v>
      </c>
      <c r="K44" s="26">
        <v>40</v>
      </c>
      <c r="L44" s="38">
        <v>13.19</v>
      </c>
      <c r="M44" s="38">
        <v>5.13</v>
      </c>
      <c r="N44" s="38">
        <v>16.13</v>
      </c>
      <c r="O44" s="38">
        <v>17.899999999999999</v>
      </c>
      <c r="P44" s="21" t="s">
        <v>644</v>
      </c>
      <c r="R44" s="26">
        <v>706406115101</v>
      </c>
      <c r="S44" s="21" t="s">
        <v>652</v>
      </c>
    </row>
    <row r="45" spans="1:19" x14ac:dyDescent="0.2">
      <c r="A45" s="9">
        <v>211396</v>
      </c>
      <c r="B45" s="10" t="s">
        <v>42</v>
      </c>
      <c r="C45" s="11">
        <v>17.989999999999998</v>
      </c>
      <c r="D45" s="12"/>
      <c r="E45" s="21" t="s">
        <v>686</v>
      </c>
      <c r="F45" s="21" t="s">
        <v>422</v>
      </c>
      <c r="G45" s="38">
        <v>0.75</v>
      </c>
      <c r="H45" s="38">
        <v>0.25</v>
      </c>
      <c r="I45" s="38">
        <v>11</v>
      </c>
      <c r="J45" s="38">
        <v>8.5</v>
      </c>
      <c r="K45" s="26">
        <v>44</v>
      </c>
      <c r="L45" s="38">
        <v>11.38</v>
      </c>
      <c r="M45" s="38">
        <v>7.63</v>
      </c>
      <c r="N45" s="38">
        <v>17.190000000000001</v>
      </c>
      <c r="O45" s="38">
        <v>34.75</v>
      </c>
      <c r="P45" s="21" t="s">
        <v>639</v>
      </c>
      <c r="Q45" s="26">
        <v>9781583243602</v>
      </c>
      <c r="R45" s="26">
        <v>706406113961</v>
      </c>
      <c r="S45" s="21" t="s">
        <v>653</v>
      </c>
    </row>
    <row r="46" spans="1:19" x14ac:dyDescent="0.2">
      <c r="A46" s="9">
        <v>211334</v>
      </c>
      <c r="B46" s="10" t="s">
        <v>38</v>
      </c>
      <c r="C46" s="11">
        <v>17.989999999999998</v>
      </c>
      <c r="D46" s="12"/>
      <c r="E46" s="21" t="s">
        <v>687</v>
      </c>
      <c r="F46" s="21" t="s">
        <v>423</v>
      </c>
      <c r="G46" s="38">
        <v>0.65</v>
      </c>
      <c r="H46" s="38">
        <v>0.25</v>
      </c>
      <c r="I46" s="38">
        <v>11</v>
      </c>
      <c r="J46" s="38">
        <v>8.5</v>
      </c>
      <c r="K46" s="26">
        <v>56</v>
      </c>
      <c r="L46" s="38">
        <v>11.5</v>
      </c>
      <c r="M46" s="38">
        <v>7.75</v>
      </c>
      <c r="N46" s="38">
        <v>17.38</v>
      </c>
      <c r="O46" s="38">
        <v>37.35</v>
      </c>
      <c r="P46" s="21" t="s">
        <v>639</v>
      </c>
      <c r="Q46" s="26">
        <v>9781583243497</v>
      </c>
      <c r="R46" s="26">
        <v>706406113343</v>
      </c>
      <c r="S46" s="21" t="s">
        <v>653</v>
      </c>
    </row>
    <row r="47" spans="1:19" x14ac:dyDescent="0.2">
      <c r="A47" s="9">
        <v>215295</v>
      </c>
      <c r="B47" s="10" t="s">
        <v>50</v>
      </c>
      <c r="C47" s="11">
        <v>17.989999999999998</v>
      </c>
      <c r="D47" s="12"/>
      <c r="E47" s="21" t="s">
        <v>657</v>
      </c>
      <c r="F47" s="21" t="s">
        <v>424</v>
      </c>
      <c r="G47" s="38">
        <v>0.6</v>
      </c>
      <c r="H47" s="38">
        <v>0.5</v>
      </c>
      <c r="I47" s="38">
        <v>11</v>
      </c>
      <c r="J47" s="38">
        <v>8.5</v>
      </c>
      <c r="K47" s="26">
        <v>60</v>
      </c>
      <c r="L47" s="38">
        <v>12</v>
      </c>
      <c r="M47" s="38">
        <v>8</v>
      </c>
      <c r="N47" s="38">
        <v>18</v>
      </c>
      <c r="O47" s="38">
        <v>31</v>
      </c>
      <c r="P47" s="21" t="s">
        <v>639</v>
      </c>
      <c r="Q47" s="26">
        <v>9781583242773</v>
      </c>
      <c r="R47" s="26">
        <v>706406108509</v>
      </c>
      <c r="S47" s="21" t="s">
        <v>653</v>
      </c>
    </row>
    <row r="48" spans="1:19" x14ac:dyDescent="0.2">
      <c r="A48" s="9">
        <v>211096</v>
      </c>
      <c r="B48" s="10" t="s">
        <v>25</v>
      </c>
      <c r="C48" s="11">
        <v>17.989999999999998</v>
      </c>
      <c r="D48" s="12"/>
      <c r="E48" s="21" t="s">
        <v>686</v>
      </c>
      <c r="F48" s="21" t="s">
        <v>425</v>
      </c>
      <c r="G48" s="38">
        <v>0.75</v>
      </c>
      <c r="H48" s="38">
        <v>0.25</v>
      </c>
      <c r="I48" s="38">
        <v>11</v>
      </c>
      <c r="J48" s="38">
        <v>8.5</v>
      </c>
      <c r="K48" s="26">
        <v>50</v>
      </c>
      <c r="L48" s="38">
        <v>11.5</v>
      </c>
      <c r="M48" s="38">
        <v>8</v>
      </c>
      <c r="N48" s="38">
        <v>17.5</v>
      </c>
      <c r="O48" s="38">
        <v>39.25</v>
      </c>
      <c r="P48" s="21" t="s">
        <v>639</v>
      </c>
      <c r="Q48" s="26">
        <v>9781583243268</v>
      </c>
      <c r="R48" s="26">
        <v>706406110960</v>
      </c>
      <c r="S48" s="21" t="s">
        <v>653</v>
      </c>
    </row>
    <row r="49" spans="1:19" x14ac:dyDescent="0.2">
      <c r="A49" s="9">
        <v>210907</v>
      </c>
      <c r="B49" s="10" t="s">
        <v>23</v>
      </c>
      <c r="C49" s="11">
        <v>17.989999999999998</v>
      </c>
      <c r="D49" s="12"/>
      <c r="E49" s="21" t="s">
        <v>680</v>
      </c>
      <c r="F49" s="21" t="s">
        <v>426</v>
      </c>
      <c r="G49" s="38">
        <v>0.65</v>
      </c>
      <c r="H49" s="38">
        <v>0.25</v>
      </c>
      <c r="I49" s="38">
        <v>11</v>
      </c>
      <c r="J49" s="38">
        <v>8.5</v>
      </c>
      <c r="K49" s="26">
        <v>50</v>
      </c>
      <c r="L49" s="38">
        <v>11.5</v>
      </c>
      <c r="M49" s="38">
        <v>7.63</v>
      </c>
      <c r="N49" s="38">
        <v>17.25</v>
      </c>
      <c r="O49" s="38">
        <v>33.85</v>
      </c>
      <c r="P49" s="21" t="s">
        <v>639</v>
      </c>
      <c r="Q49" s="26">
        <v>9781583243107</v>
      </c>
      <c r="R49" s="26">
        <v>706406109070</v>
      </c>
      <c r="S49" s="21" t="s">
        <v>653</v>
      </c>
    </row>
    <row r="50" spans="1:19" x14ac:dyDescent="0.2">
      <c r="A50" s="9">
        <v>211222</v>
      </c>
      <c r="B50" s="10" t="s">
        <v>29</v>
      </c>
      <c r="C50" s="11">
        <v>17.989999999999998</v>
      </c>
      <c r="D50" s="12"/>
      <c r="E50" s="21" t="s">
        <v>684</v>
      </c>
      <c r="F50" s="21" t="s">
        <v>427</v>
      </c>
      <c r="G50" s="38">
        <v>0.75</v>
      </c>
      <c r="H50" s="38">
        <v>0.25</v>
      </c>
      <c r="I50" s="38">
        <v>11</v>
      </c>
      <c r="J50" s="38">
        <v>8.5</v>
      </c>
      <c r="K50" s="26">
        <v>46</v>
      </c>
      <c r="L50" s="38">
        <v>11.5</v>
      </c>
      <c r="M50" s="38">
        <v>7.69</v>
      </c>
      <c r="N50" s="38">
        <v>17.190000000000001</v>
      </c>
      <c r="O50" s="38">
        <v>36.6</v>
      </c>
      <c r="P50" s="21" t="s">
        <v>639</v>
      </c>
      <c r="Q50" s="26">
        <v>9781583243305</v>
      </c>
      <c r="R50" s="26">
        <v>706406112223</v>
      </c>
      <c r="S50" s="21" t="s">
        <v>653</v>
      </c>
    </row>
    <row r="51" spans="1:19" x14ac:dyDescent="0.2">
      <c r="A51" s="9">
        <v>211392</v>
      </c>
      <c r="B51" s="10" t="s">
        <v>41</v>
      </c>
      <c r="C51" s="11">
        <v>17.989999999999998</v>
      </c>
      <c r="D51" s="12"/>
      <c r="E51" s="21" t="s">
        <v>684</v>
      </c>
      <c r="F51" s="21" t="s">
        <v>428</v>
      </c>
      <c r="G51" s="38">
        <v>0.75</v>
      </c>
      <c r="H51" s="38">
        <v>0.25</v>
      </c>
      <c r="I51" s="38">
        <v>11</v>
      </c>
      <c r="J51" s="38">
        <v>8.5</v>
      </c>
      <c r="K51" s="26">
        <v>30</v>
      </c>
      <c r="L51" s="38">
        <v>9</v>
      </c>
      <c r="M51" s="38">
        <v>9.5</v>
      </c>
      <c r="N51" s="38">
        <v>11.25</v>
      </c>
      <c r="O51" s="38">
        <v>22.95</v>
      </c>
      <c r="P51" s="21" t="s">
        <v>639</v>
      </c>
      <c r="Q51" s="26">
        <v>9781583246559</v>
      </c>
      <c r="R51" s="26">
        <v>706406114951</v>
      </c>
      <c r="S51" s="21" t="s">
        <v>653</v>
      </c>
    </row>
    <row r="52" spans="1:19" x14ac:dyDescent="0.2">
      <c r="A52" s="9">
        <v>211885</v>
      </c>
      <c r="B52" s="10" t="s">
        <v>233</v>
      </c>
      <c r="C52" s="14">
        <v>19.989999999999998</v>
      </c>
      <c r="D52" s="12"/>
      <c r="E52" s="21" t="s">
        <v>683</v>
      </c>
      <c r="F52" s="21" t="s">
        <v>429</v>
      </c>
      <c r="G52" s="38">
        <v>1.65</v>
      </c>
      <c r="H52" s="38">
        <v>0.63</v>
      </c>
      <c r="I52" s="38">
        <v>11.38</v>
      </c>
      <c r="J52" s="38">
        <v>8.8800000000000008</v>
      </c>
      <c r="K52" s="26">
        <v>20</v>
      </c>
      <c r="L52" s="38">
        <v>13</v>
      </c>
      <c r="M52" s="38">
        <v>10</v>
      </c>
      <c r="N52" s="38">
        <v>14.25</v>
      </c>
      <c r="O52" s="38">
        <v>34.200000000000003</v>
      </c>
      <c r="P52" s="21" t="s">
        <v>642</v>
      </c>
      <c r="R52" s="26">
        <v>706406119772</v>
      </c>
      <c r="S52" s="21" t="s">
        <v>652</v>
      </c>
    </row>
    <row r="53" spans="1:19" x14ac:dyDescent="0.2">
      <c r="A53" s="9" t="s">
        <v>290</v>
      </c>
      <c r="B53" s="10" t="s">
        <v>341</v>
      </c>
      <c r="C53" s="14">
        <v>42.99</v>
      </c>
      <c r="D53" s="12"/>
      <c r="E53" s="21" t="s">
        <v>661</v>
      </c>
      <c r="F53" s="21" t="s">
        <v>430</v>
      </c>
      <c r="G53" s="38">
        <v>0.6</v>
      </c>
      <c r="H53" s="38">
        <v>6.5</v>
      </c>
      <c r="I53" s="38">
        <v>5.5</v>
      </c>
      <c r="J53" s="38">
        <v>5.5</v>
      </c>
      <c r="K53" s="26">
        <v>24</v>
      </c>
      <c r="L53" s="38">
        <v>17</v>
      </c>
      <c r="M53" s="38">
        <v>19</v>
      </c>
      <c r="N53" s="38">
        <v>25</v>
      </c>
      <c r="O53" s="38">
        <v>17.7</v>
      </c>
      <c r="P53" s="21" t="s">
        <v>642</v>
      </c>
      <c r="R53" s="26">
        <v>706406100398</v>
      </c>
      <c r="S53" s="21" t="s">
        <v>652</v>
      </c>
    </row>
    <row r="54" spans="1:19" x14ac:dyDescent="0.2">
      <c r="A54" s="9" t="s">
        <v>215</v>
      </c>
      <c r="B54" s="10" t="s">
        <v>342</v>
      </c>
      <c r="C54" s="11">
        <v>2.25</v>
      </c>
      <c r="D54" s="12"/>
      <c r="E54" s="21" t="s">
        <v>661</v>
      </c>
      <c r="F54" s="21" t="s">
        <v>431</v>
      </c>
      <c r="G54" s="38">
        <v>0.05</v>
      </c>
      <c r="H54" s="38">
        <v>0.75</v>
      </c>
      <c r="I54" s="38">
        <v>2.5</v>
      </c>
      <c r="J54" s="38">
        <v>1.63</v>
      </c>
      <c r="K54" s="26">
        <v>1000</v>
      </c>
      <c r="L54" s="38">
        <v>14.75</v>
      </c>
      <c r="M54" s="38">
        <v>20</v>
      </c>
      <c r="N54" s="38">
        <v>20.75</v>
      </c>
      <c r="O54" s="38">
        <v>16.7</v>
      </c>
      <c r="P54" s="21" t="s">
        <v>641</v>
      </c>
      <c r="R54" s="26">
        <v>706406101708</v>
      </c>
      <c r="S54" s="21" t="s">
        <v>652</v>
      </c>
    </row>
    <row r="55" spans="1:19" x14ac:dyDescent="0.2">
      <c r="A55" s="9">
        <v>211270</v>
      </c>
      <c r="B55" s="10" t="s">
        <v>35</v>
      </c>
      <c r="C55" s="14">
        <v>14.99</v>
      </c>
      <c r="D55" s="12"/>
      <c r="E55" s="21" t="s">
        <v>688</v>
      </c>
      <c r="F55" s="21" t="s">
        <v>432</v>
      </c>
      <c r="G55" s="38">
        <v>0.56999999999999995</v>
      </c>
      <c r="H55" s="38">
        <v>0.25</v>
      </c>
      <c r="I55" s="38">
        <v>11</v>
      </c>
      <c r="J55" s="38">
        <v>8.5</v>
      </c>
      <c r="K55" s="26">
        <v>72</v>
      </c>
      <c r="L55" s="38">
        <v>11.5</v>
      </c>
      <c r="M55" s="38">
        <v>8</v>
      </c>
      <c r="N55" s="38">
        <v>17.5</v>
      </c>
      <c r="O55" s="38">
        <v>41.85</v>
      </c>
      <c r="P55" s="21" t="s">
        <v>639</v>
      </c>
      <c r="Q55" s="26">
        <v>9781583247297</v>
      </c>
      <c r="R55" s="26">
        <v>706406118515</v>
      </c>
      <c r="S55" s="21" t="s">
        <v>653</v>
      </c>
    </row>
    <row r="56" spans="1:19" x14ac:dyDescent="0.2">
      <c r="A56" s="9">
        <v>211268</v>
      </c>
      <c r="B56" s="10" t="s">
        <v>33</v>
      </c>
      <c r="C56" s="14">
        <v>14.99</v>
      </c>
      <c r="D56" s="12"/>
      <c r="E56" s="21" t="s">
        <v>689</v>
      </c>
      <c r="F56" s="21" t="s">
        <v>433</v>
      </c>
      <c r="G56" s="38">
        <v>0.75</v>
      </c>
      <c r="H56" s="38">
        <v>0.25</v>
      </c>
      <c r="I56" s="38">
        <v>11</v>
      </c>
      <c r="J56" s="38">
        <v>8.5</v>
      </c>
      <c r="K56" s="26">
        <v>56</v>
      </c>
      <c r="L56" s="38">
        <v>11.5</v>
      </c>
      <c r="M56" s="38">
        <v>8</v>
      </c>
      <c r="N56" s="38">
        <v>17.5</v>
      </c>
      <c r="O56" s="38">
        <v>41.55</v>
      </c>
      <c r="P56" s="21" t="s">
        <v>639</v>
      </c>
      <c r="Q56" s="26">
        <v>9781583247273</v>
      </c>
      <c r="R56" s="26">
        <v>706406118492</v>
      </c>
      <c r="S56" s="21" t="s">
        <v>653</v>
      </c>
    </row>
    <row r="57" spans="1:19" x14ac:dyDescent="0.2">
      <c r="A57" s="9">
        <v>211269</v>
      </c>
      <c r="B57" s="10" t="s">
        <v>34</v>
      </c>
      <c r="C57" s="14">
        <v>10.99</v>
      </c>
      <c r="D57" s="12"/>
      <c r="E57" s="21" t="s">
        <v>690</v>
      </c>
      <c r="F57" s="21" t="s">
        <v>434</v>
      </c>
      <c r="G57" s="38">
        <v>0.4</v>
      </c>
      <c r="H57" s="38">
        <v>0.25</v>
      </c>
      <c r="I57" s="38">
        <v>11</v>
      </c>
      <c r="J57" s="38">
        <v>8.5</v>
      </c>
      <c r="K57" s="26">
        <v>96</v>
      </c>
      <c r="L57" s="38">
        <v>11.5</v>
      </c>
      <c r="M57" s="38">
        <v>8</v>
      </c>
      <c r="N57" s="38">
        <v>17.5</v>
      </c>
      <c r="O57" s="38">
        <v>40.5</v>
      </c>
      <c r="Q57" s="26">
        <v>9781583247280</v>
      </c>
      <c r="R57" s="26">
        <v>706406118508</v>
      </c>
      <c r="S57" s="21" t="s">
        <v>653</v>
      </c>
    </row>
    <row r="58" spans="1:19" x14ac:dyDescent="0.2">
      <c r="A58" s="9">
        <v>211273</v>
      </c>
      <c r="B58" s="10" t="s">
        <v>36</v>
      </c>
      <c r="C58" s="14">
        <v>10.99</v>
      </c>
      <c r="D58" s="12"/>
      <c r="E58" s="21" t="s">
        <v>662</v>
      </c>
      <c r="F58" s="21" t="s">
        <v>435</v>
      </c>
      <c r="G58" s="38">
        <v>0.35</v>
      </c>
      <c r="H58" s="38">
        <v>0.25</v>
      </c>
      <c r="I58" s="38">
        <v>11</v>
      </c>
      <c r="J58" s="38">
        <v>8.5</v>
      </c>
      <c r="K58" s="26">
        <v>100</v>
      </c>
      <c r="L58" s="38">
        <v>11.5</v>
      </c>
      <c r="M58" s="38">
        <v>8</v>
      </c>
      <c r="N58" s="38">
        <v>17.5</v>
      </c>
      <c r="O58" s="38">
        <v>34.6</v>
      </c>
      <c r="P58" s="21" t="s">
        <v>639</v>
      </c>
      <c r="Q58" s="26">
        <v>9781583247303</v>
      </c>
      <c r="R58" s="26">
        <v>706406118522</v>
      </c>
      <c r="S58" s="21" t="s">
        <v>653</v>
      </c>
    </row>
    <row r="59" spans="1:19" x14ac:dyDescent="0.2">
      <c r="A59" s="9" t="s">
        <v>11</v>
      </c>
      <c r="B59" s="10" t="s">
        <v>12</v>
      </c>
      <c r="C59" s="11">
        <v>8.99</v>
      </c>
      <c r="D59" s="12"/>
      <c r="E59" s="21" t="s">
        <v>663</v>
      </c>
      <c r="F59" s="21" t="s">
        <v>436</v>
      </c>
      <c r="G59" s="38">
        <v>0.3</v>
      </c>
      <c r="H59" s="38">
        <v>0.19</v>
      </c>
      <c r="I59" s="38">
        <v>11</v>
      </c>
      <c r="J59" s="38">
        <v>8.3800000000000008</v>
      </c>
      <c r="K59" s="26">
        <v>115</v>
      </c>
      <c r="L59" s="38">
        <v>11.5</v>
      </c>
      <c r="M59" s="38">
        <v>7.81</v>
      </c>
      <c r="N59" s="38">
        <v>17.25</v>
      </c>
      <c r="O59" s="38">
        <v>36.25</v>
      </c>
      <c r="P59" s="21" t="s">
        <v>639</v>
      </c>
      <c r="Q59" s="26">
        <v>9781583240236</v>
      </c>
      <c r="R59" s="26">
        <v>706406110380</v>
      </c>
      <c r="S59" s="21" t="s">
        <v>653</v>
      </c>
    </row>
    <row r="60" spans="1:19" x14ac:dyDescent="0.2">
      <c r="A60" s="9">
        <v>211731</v>
      </c>
      <c r="B60" s="10" t="s">
        <v>47</v>
      </c>
      <c r="C60" s="14">
        <v>14.99</v>
      </c>
      <c r="D60" s="12"/>
      <c r="E60" s="21" t="s">
        <v>691</v>
      </c>
      <c r="F60" s="21" t="s">
        <v>437</v>
      </c>
      <c r="G60" s="38">
        <v>0.95</v>
      </c>
      <c r="H60" s="38">
        <v>0.38</v>
      </c>
      <c r="I60" s="38">
        <v>11</v>
      </c>
      <c r="J60" s="38">
        <v>8.5</v>
      </c>
      <c r="K60" s="26">
        <v>38</v>
      </c>
      <c r="L60" s="38">
        <v>11.63</v>
      </c>
      <c r="M60" s="38">
        <v>8.25</v>
      </c>
      <c r="N60" s="38">
        <v>17.5</v>
      </c>
      <c r="O60" s="38">
        <v>38.85</v>
      </c>
      <c r="Q60" s="26">
        <v>9781583247358</v>
      </c>
      <c r="R60" s="26">
        <v>706406119086</v>
      </c>
      <c r="S60" s="21" t="s">
        <v>653</v>
      </c>
    </row>
    <row r="61" spans="1:19" x14ac:dyDescent="0.2">
      <c r="A61" s="9">
        <v>211266</v>
      </c>
      <c r="B61" s="10" t="s">
        <v>31</v>
      </c>
      <c r="C61" s="14">
        <v>14.99</v>
      </c>
      <c r="D61" s="12"/>
      <c r="E61" s="21" t="s">
        <v>663</v>
      </c>
      <c r="F61" s="21" t="s">
        <v>438</v>
      </c>
      <c r="G61" s="38">
        <v>0.8</v>
      </c>
      <c r="H61" s="38">
        <v>0.25</v>
      </c>
      <c r="I61" s="38">
        <v>11</v>
      </c>
      <c r="J61" s="38">
        <v>8.5</v>
      </c>
      <c r="K61" s="26">
        <v>50</v>
      </c>
      <c r="L61" s="38">
        <v>11.5</v>
      </c>
      <c r="M61" s="38">
        <v>8</v>
      </c>
      <c r="N61" s="38">
        <v>17.25</v>
      </c>
      <c r="O61" s="38">
        <v>41</v>
      </c>
      <c r="P61" s="21" t="s">
        <v>639</v>
      </c>
      <c r="Q61" s="26">
        <v>9781583247341</v>
      </c>
      <c r="R61" s="26">
        <v>706406118782</v>
      </c>
      <c r="S61" s="21" t="s">
        <v>653</v>
      </c>
    </row>
    <row r="62" spans="1:19" x14ac:dyDescent="0.2">
      <c r="A62" s="9" t="s">
        <v>72</v>
      </c>
      <c r="B62" s="10" t="s">
        <v>73</v>
      </c>
      <c r="C62" s="11">
        <v>9.99</v>
      </c>
      <c r="D62" s="12"/>
      <c r="E62" s="21" t="s">
        <v>692</v>
      </c>
      <c r="F62" s="21" t="s">
        <v>439</v>
      </c>
      <c r="G62" s="38">
        <v>0.35</v>
      </c>
      <c r="H62" s="38">
        <v>1</v>
      </c>
      <c r="I62" s="38">
        <v>3.75</v>
      </c>
      <c r="J62" s="38">
        <v>6.13</v>
      </c>
      <c r="K62" s="26">
        <v>60</v>
      </c>
      <c r="L62" s="38">
        <v>12.38</v>
      </c>
      <c r="M62" s="38">
        <v>6.5</v>
      </c>
      <c r="N62" s="38">
        <v>16.75</v>
      </c>
      <c r="O62" s="38">
        <v>21.15</v>
      </c>
      <c r="P62" s="21" t="s">
        <v>641</v>
      </c>
      <c r="R62" s="26">
        <v>706406100671</v>
      </c>
      <c r="S62" s="21" t="s">
        <v>654</v>
      </c>
    </row>
    <row r="63" spans="1:19" x14ac:dyDescent="0.2">
      <c r="A63" s="9" t="s">
        <v>212</v>
      </c>
      <c r="B63" s="10" t="s">
        <v>343</v>
      </c>
      <c r="C63" s="14">
        <v>3.99</v>
      </c>
      <c r="D63" s="12"/>
      <c r="E63" s="21" t="s">
        <v>692</v>
      </c>
      <c r="F63" s="21" t="s">
        <v>440</v>
      </c>
      <c r="G63" s="38">
        <v>0.1</v>
      </c>
      <c r="H63" s="38">
        <v>1.88</v>
      </c>
      <c r="I63" s="38">
        <v>3.5</v>
      </c>
      <c r="J63" s="38">
        <v>6</v>
      </c>
      <c r="K63" s="26">
        <v>144</v>
      </c>
      <c r="L63" s="38">
        <v>14.63</v>
      </c>
      <c r="M63" s="38">
        <v>19</v>
      </c>
      <c r="N63" s="38">
        <v>15.19</v>
      </c>
      <c r="O63" s="38">
        <v>13.75</v>
      </c>
      <c r="P63" s="21" t="s">
        <v>641</v>
      </c>
      <c r="R63" s="26">
        <v>706406100657</v>
      </c>
      <c r="S63" s="21" t="s">
        <v>652</v>
      </c>
    </row>
    <row r="64" spans="1:19" x14ac:dyDescent="0.2">
      <c r="A64" s="9" t="s">
        <v>79</v>
      </c>
      <c r="B64" s="10" t="s">
        <v>80</v>
      </c>
      <c r="C64" s="11">
        <v>4.5</v>
      </c>
      <c r="D64" s="12"/>
      <c r="E64" s="21" t="s">
        <v>693</v>
      </c>
      <c r="F64" s="21" t="s">
        <v>441</v>
      </c>
      <c r="G64" s="38">
        <v>0.05</v>
      </c>
      <c r="H64" s="38">
        <v>0.63</v>
      </c>
      <c r="I64" s="38">
        <v>1.63</v>
      </c>
      <c r="J64" s="38">
        <v>2.5</v>
      </c>
      <c r="K64" s="26">
        <v>470</v>
      </c>
      <c r="L64" s="38">
        <v>13.25</v>
      </c>
      <c r="M64" s="38">
        <v>9.6300000000000008</v>
      </c>
      <c r="N64" s="38">
        <v>13.19</v>
      </c>
      <c r="O64" s="38">
        <v>32.450000000000003</v>
      </c>
      <c r="P64" s="21" t="s">
        <v>641</v>
      </c>
      <c r="R64" s="26">
        <v>706406104167</v>
      </c>
      <c r="S64" s="21" t="s">
        <v>654</v>
      </c>
    </row>
    <row r="65" spans="1:19" x14ac:dyDescent="0.2">
      <c r="A65" s="9" t="s">
        <v>209</v>
      </c>
      <c r="B65" s="10" t="s">
        <v>344</v>
      </c>
      <c r="C65" s="14">
        <v>1.99</v>
      </c>
      <c r="D65" s="12"/>
      <c r="E65" s="21" t="s">
        <v>694</v>
      </c>
      <c r="F65" s="21" t="s">
        <v>442</v>
      </c>
      <c r="G65" s="38">
        <v>0.05</v>
      </c>
      <c r="H65" s="38">
        <v>0.75</v>
      </c>
      <c r="I65" s="38">
        <v>2.5</v>
      </c>
      <c r="J65" s="38">
        <v>1.5</v>
      </c>
      <c r="K65" s="26">
        <v>200</v>
      </c>
      <c r="L65" s="38">
        <v>8.81</v>
      </c>
      <c r="M65" s="38">
        <v>12</v>
      </c>
      <c r="N65" s="38">
        <v>13.88</v>
      </c>
      <c r="O65" s="38">
        <v>3.5</v>
      </c>
      <c r="P65" s="21" t="s">
        <v>645</v>
      </c>
      <c r="R65" s="26">
        <v>706406101654</v>
      </c>
      <c r="S65" s="21" t="s">
        <v>652</v>
      </c>
    </row>
    <row r="66" spans="1:19" x14ac:dyDescent="0.2">
      <c r="A66" s="9">
        <v>211187</v>
      </c>
      <c r="B66" s="10" t="s">
        <v>26</v>
      </c>
      <c r="C66" s="11">
        <v>17.989999999999998</v>
      </c>
      <c r="D66" s="12"/>
      <c r="E66" s="21" t="s">
        <v>683</v>
      </c>
      <c r="F66" s="21" t="s">
        <v>443</v>
      </c>
      <c r="G66" s="38">
        <v>0.7</v>
      </c>
      <c r="H66" s="38">
        <v>0.25</v>
      </c>
      <c r="I66" s="38">
        <v>11</v>
      </c>
      <c r="J66" s="38">
        <v>8.5</v>
      </c>
      <c r="K66" s="26">
        <v>54</v>
      </c>
      <c r="L66" s="38">
        <v>11.63</v>
      </c>
      <c r="M66" s="38">
        <v>8</v>
      </c>
      <c r="N66" s="38">
        <v>17.5</v>
      </c>
      <c r="O66" s="38">
        <v>39.15</v>
      </c>
      <c r="Q66" s="26">
        <v>9781583247372</v>
      </c>
      <c r="R66" s="26">
        <v>706406119208</v>
      </c>
      <c r="S66" s="21" t="s">
        <v>653</v>
      </c>
    </row>
    <row r="67" spans="1:19" x14ac:dyDescent="0.2">
      <c r="A67" s="9" t="s">
        <v>331</v>
      </c>
      <c r="B67" s="10" t="s">
        <v>275</v>
      </c>
      <c r="C67" s="14">
        <v>199.99</v>
      </c>
      <c r="D67" s="12"/>
      <c r="E67" s="21" t="s">
        <v>683</v>
      </c>
      <c r="F67" s="21" t="s">
        <v>444</v>
      </c>
      <c r="G67" s="38">
        <v>17.399999999999999</v>
      </c>
      <c r="H67" s="38">
        <v>13</v>
      </c>
      <c r="I67" s="38">
        <v>18.25</v>
      </c>
      <c r="J67" s="38">
        <v>15.38</v>
      </c>
      <c r="K67" s="26">
        <v>1</v>
      </c>
      <c r="L67" s="38">
        <v>15.38</v>
      </c>
      <c r="M67" s="38">
        <v>13</v>
      </c>
      <c r="N67" s="38">
        <v>18.25</v>
      </c>
      <c r="O67" s="38">
        <v>17.399999999999999</v>
      </c>
      <c r="R67" s="26">
        <v>706406119918</v>
      </c>
      <c r="S67" s="21" t="s">
        <v>653</v>
      </c>
    </row>
    <row r="68" spans="1:19" x14ac:dyDescent="0.2">
      <c r="A68" s="9">
        <v>211791</v>
      </c>
      <c r="B68" s="10" t="s">
        <v>200</v>
      </c>
      <c r="C68" s="14">
        <v>8.99</v>
      </c>
      <c r="D68" s="12"/>
      <c r="E68" s="21" t="s">
        <v>683</v>
      </c>
      <c r="F68" s="21" t="s">
        <v>445</v>
      </c>
      <c r="G68" s="38">
        <v>0.25</v>
      </c>
      <c r="H68" s="38">
        <v>4.38</v>
      </c>
      <c r="I68" s="38">
        <v>12</v>
      </c>
      <c r="J68" s="38">
        <v>0.5</v>
      </c>
      <c r="K68" s="26">
        <v>100</v>
      </c>
      <c r="L68" s="38">
        <v>12.88</v>
      </c>
      <c r="M68" s="38">
        <v>10.25</v>
      </c>
      <c r="N68" s="38">
        <v>13.25</v>
      </c>
      <c r="O68" s="38">
        <v>25.1</v>
      </c>
      <c r="P68" s="21" t="s">
        <v>638</v>
      </c>
      <c r="Q68" s="26">
        <v>9781583246832</v>
      </c>
      <c r="R68" s="26">
        <v>706406117112</v>
      </c>
      <c r="S68" s="21" t="s">
        <v>652</v>
      </c>
    </row>
    <row r="69" spans="1:19" x14ac:dyDescent="0.2">
      <c r="A69" s="9" t="s">
        <v>211</v>
      </c>
      <c r="B69" s="10" t="s">
        <v>345</v>
      </c>
      <c r="C69" s="14">
        <v>3.99</v>
      </c>
      <c r="D69" s="12"/>
      <c r="E69" s="21" t="s">
        <v>692</v>
      </c>
      <c r="F69" s="21" t="s">
        <v>446</v>
      </c>
      <c r="G69" s="38">
        <v>0.15</v>
      </c>
      <c r="H69" s="38">
        <v>1.81</v>
      </c>
      <c r="I69" s="38">
        <v>4</v>
      </c>
      <c r="J69" s="38">
        <v>7.75</v>
      </c>
      <c r="K69" s="26">
        <v>120</v>
      </c>
      <c r="L69" s="38">
        <v>13</v>
      </c>
      <c r="M69" s="38">
        <v>20</v>
      </c>
      <c r="N69" s="38">
        <v>18.88</v>
      </c>
      <c r="O69" s="38">
        <v>17.899999999999999</v>
      </c>
      <c r="P69" s="21" t="s">
        <v>641</v>
      </c>
      <c r="R69" s="26">
        <v>706406100640</v>
      </c>
      <c r="S69" s="21" t="s">
        <v>652</v>
      </c>
    </row>
    <row r="70" spans="1:19" x14ac:dyDescent="0.2">
      <c r="A70" s="9" t="s">
        <v>71</v>
      </c>
      <c r="B70" s="10" t="s">
        <v>359</v>
      </c>
      <c r="C70" s="11">
        <v>9.99</v>
      </c>
      <c r="D70" s="12"/>
      <c r="E70" s="21" t="s">
        <v>692</v>
      </c>
      <c r="F70" s="21" t="s">
        <v>447</v>
      </c>
      <c r="G70" s="38">
        <v>0.6</v>
      </c>
      <c r="H70" s="38">
        <v>1</v>
      </c>
      <c r="I70" s="38">
        <v>4.25</v>
      </c>
      <c r="J70" s="38">
        <v>6.13</v>
      </c>
      <c r="K70" s="26">
        <v>60</v>
      </c>
      <c r="L70" s="38">
        <v>14.19</v>
      </c>
      <c r="M70" s="38">
        <v>6.25</v>
      </c>
      <c r="N70" s="38">
        <v>19.63</v>
      </c>
      <c r="O70" s="38">
        <v>36.65</v>
      </c>
      <c r="P70" s="21" t="s">
        <v>641</v>
      </c>
      <c r="R70" s="26">
        <v>706406100664</v>
      </c>
      <c r="S70" s="21" t="s">
        <v>654</v>
      </c>
    </row>
    <row r="71" spans="1:19" x14ac:dyDescent="0.2">
      <c r="A71" s="9" t="s">
        <v>270</v>
      </c>
      <c r="B71" s="10" t="s">
        <v>271</v>
      </c>
      <c r="C71" s="14">
        <v>44.99</v>
      </c>
      <c r="D71" s="12"/>
      <c r="E71" s="21" t="s">
        <v>683</v>
      </c>
      <c r="F71" s="21" t="s">
        <v>448</v>
      </c>
      <c r="G71" s="38">
        <v>1.5</v>
      </c>
      <c r="H71" s="38">
        <v>4</v>
      </c>
      <c r="I71" s="38">
        <v>12.5</v>
      </c>
      <c r="J71" s="38">
        <v>9.5</v>
      </c>
      <c r="K71" s="26">
        <v>1</v>
      </c>
      <c r="L71" s="38">
        <v>11</v>
      </c>
      <c r="M71" s="38">
        <v>11</v>
      </c>
      <c r="N71" s="38">
        <v>14</v>
      </c>
      <c r="O71" s="38">
        <v>2.25</v>
      </c>
      <c r="P71" s="21" t="s">
        <v>640</v>
      </c>
      <c r="R71" s="26">
        <v>706406116726</v>
      </c>
      <c r="S71" s="21" t="s">
        <v>653</v>
      </c>
    </row>
    <row r="72" spans="1:19" x14ac:dyDescent="0.2">
      <c r="A72" s="9">
        <v>211760</v>
      </c>
      <c r="B72" s="10" t="s">
        <v>49</v>
      </c>
      <c r="C72" s="11">
        <v>15.99</v>
      </c>
      <c r="D72" s="12"/>
      <c r="E72" s="21" t="s">
        <v>690</v>
      </c>
      <c r="F72" s="21" t="s">
        <v>449</v>
      </c>
      <c r="G72" s="38">
        <v>0.8</v>
      </c>
      <c r="H72" s="38">
        <v>0.31</v>
      </c>
      <c r="I72" s="38">
        <v>11</v>
      </c>
      <c r="J72" s="38">
        <v>8.5</v>
      </c>
      <c r="K72" s="26">
        <v>50</v>
      </c>
      <c r="L72" s="38">
        <v>11.5</v>
      </c>
      <c r="M72" s="38">
        <v>8</v>
      </c>
      <c r="N72" s="38">
        <v>17.25</v>
      </c>
      <c r="O72" s="38">
        <v>41.2</v>
      </c>
      <c r="Q72" s="26">
        <v>9781583246788</v>
      </c>
      <c r="R72" s="26">
        <v>706406116719</v>
      </c>
      <c r="S72" s="21" t="s">
        <v>653</v>
      </c>
    </row>
    <row r="73" spans="1:19" x14ac:dyDescent="0.2">
      <c r="A73" s="9">
        <v>211240</v>
      </c>
      <c r="B73" s="10" t="s">
        <v>30</v>
      </c>
      <c r="C73" s="11">
        <v>13.99</v>
      </c>
      <c r="D73" s="12"/>
      <c r="E73" s="21" t="s">
        <v>695</v>
      </c>
      <c r="F73" s="21" t="s">
        <v>450</v>
      </c>
      <c r="G73" s="38">
        <v>0.55000000000000004</v>
      </c>
      <c r="H73" s="38">
        <v>0.25</v>
      </c>
      <c r="I73" s="38">
        <v>11</v>
      </c>
      <c r="J73" s="38">
        <v>8.5</v>
      </c>
      <c r="K73" s="26">
        <v>72</v>
      </c>
      <c r="L73" s="38">
        <v>11.5</v>
      </c>
      <c r="M73" s="38">
        <v>8</v>
      </c>
      <c r="N73" s="38">
        <v>17.5</v>
      </c>
      <c r="O73" s="38">
        <v>41.35</v>
      </c>
      <c r="Q73" s="26">
        <v>9781583247266</v>
      </c>
      <c r="R73" s="26">
        <v>706406117839</v>
      </c>
      <c r="S73" s="21" t="s">
        <v>653</v>
      </c>
    </row>
    <row r="74" spans="1:19" x14ac:dyDescent="0.2">
      <c r="A74" s="9" t="s">
        <v>5</v>
      </c>
      <c r="B74" s="10" t="s">
        <v>6</v>
      </c>
      <c r="C74" s="11">
        <v>9.99</v>
      </c>
      <c r="D74" s="12"/>
      <c r="E74" s="21" t="s">
        <v>696</v>
      </c>
      <c r="F74" s="21" t="s">
        <v>451</v>
      </c>
      <c r="G74" s="38">
        <v>0.35</v>
      </c>
      <c r="H74" s="38">
        <v>0.25</v>
      </c>
      <c r="I74" s="38">
        <v>11</v>
      </c>
      <c r="J74" s="38">
        <v>8.5</v>
      </c>
      <c r="K74" s="26">
        <v>90</v>
      </c>
      <c r="L74" s="38">
        <v>11.38</v>
      </c>
      <c r="M74" s="38">
        <v>7.69</v>
      </c>
      <c r="N74" s="38">
        <v>17.38</v>
      </c>
      <c r="O74" s="38">
        <v>35.6</v>
      </c>
      <c r="P74" s="21" t="s">
        <v>639</v>
      </c>
      <c r="Q74" s="26">
        <v>9781583242551</v>
      </c>
      <c r="R74" s="26">
        <v>706406109810</v>
      </c>
      <c r="S74" s="21" t="s">
        <v>653</v>
      </c>
    </row>
    <row r="75" spans="1:19" x14ac:dyDescent="0.2">
      <c r="A75" s="9" t="s">
        <v>63</v>
      </c>
      <c r="B75" s="10" t="s">
        <v>64</v>
      </c>
      <c r="C75" s="11">
        <v>4.5</v>
      </c>
      <c r="D75" s="12"/>
      <c r="E75" s="21" t="s">
        <v>694</v>
      </c>
      <c r="F75" s="21" t="s">
        <v>452</v>
      </c>
      <c r="G75" s="38">
        <v>0.15</v>
      </c>
      <c r="H75" s="38">
        <v>0.44</v>
      </c>
      <c r="I75" s="38">
        <v>6</v>
      </c>
      <c r="J75" s="38">
        <v>6</v>
      </c>
      <c r="K75" s="26">
        <v>84</v>
      </c>
      <c r="L75" s="38">
        <v>15.75</v>
      </c>
      <c r="M75" s="38">
        <v>7.25</v>
      </c>
      <c r="N75" s="38">
        <v>22</v>
      </c>
      <c r="O75" s="38">
        <v>16</v>
      </c>
      <c r="P75" s="21" t="s">
        <v>641</v>
      </c>
      <c r="R75" s="26">
        <v>706406101715</v>
      </c>
      <c r="S75" s="21" t="s">
        <v>654</v>
      </c>
    </row>
    <row r="76" spans="1:19" x14ac:dyDescent="0.2">
      <c r="A76" s="9" t="s">
        <v>288</v>
      </c>
      <c r="B76" s="10" t="s">
        <v>289</v>
      </c>
      <c r="C76" s="14">
        <v>19.989999999999998</v>
      </c>
      <c r="D76" s="12"/>
      <c r="E76" s="21" t="s">
        <v>694</v>
      </c>
      <c r="F76" s="21" t="s">
        <v>453</v>
      </c>
      <c r="G76" s="38">
        <v>0.95</v>
      </c>
      <c r="H76" s="38">
        <v>2.75</v>
      </c>
      <c r="I76" s="38">
        <v>6.13</v>
      </c>
      <c r="J76" s="38">
        <v>6.13</v>
      </c>
      <c r="K76" s="26">
        <v>14</v>
      </c>
      <c r="L76" s="38">
        <v>13</v>
      </c>
      <c r="M76" s="38">
        <v>7.5</v>
      </c>
      <c r="N76" s="38">
        <v>18.5</v>
      </c>
      <c r="O76" s="38">
        <v>16</v>
      </c>
      <c r="P76" s="21" t="s">
        <v>641</v>
      </c>
      <c r="R76" s="26">
        <v>706406103061</v>
      </c>
      <c r="S76" s="21" t="s">
        <v>653</v>
      </c>
    </row>
    <row r="77" spans="1:19" x14ac:dyDescent="0.2">
      <c r="A77" s="9" t="s">
        <v>74</v>
      </c>
      <c r="B77" s="10" t="s">
        <v>346</v>
      </c>
      <c r="C77" s="11">
        <v>19.989999999999998</v>
      </c>
      <c r="D77" s="12"/>
      <c r="E77" s="21" t="s">
        <v>661</v>
      </c>
      <c r="F77" s="21" t="s">
        <v>454</v>
      </c>
      <c r="G77" s="38">
        <v>0.5</v>
      </c>
      <c r="H77" s="38">
        <v>7.5</v>
      </c>
      <c r="I77" s="38">
        <v>5</v>
      </c>
      <c r="J77" s="38">
        <v>5</v>
      </c>
      <c r="K77" s="26">
        <v>12</v>
      </c>
      <c r="L77" s="38">
        <v>11.38</v>
      </c>
      <c r="M77" s="38">
        <v>16.75</v>
      </c>
      <c r="N77" s="38">
        <v>16.25</v>
      </c>
      <c r="O77" s="38">
        <v>7.65</v>
      </c>
      <c r="P77" s="21" t="s">
        <v>641</v>
      </c>
      <c r="R77" s="26">
        <v>706406100602</v>
      </c>
      <c r="S77" s="21" t="s">
        <v>654</v>
      </c>
    </row>
    <row r="78" spans="1:19" x14ac:dyDescent="0.2">
      <c r="A78" s="9" t="s">
        <v>88</v>
      </c>
      <c r="B78" s="10" t="s">
        <v>89</v>
      </c>
      <c r="C78" s="11">
        <v>4.5</v>
      </c>
      <c r="D78" s="12"/>
      <c r="E78" s="21" t="s">
        <v>682</v>
      </c>
      <c r="F78" s="21" t="s">
        <v>455</v>
      </c>
      <c r="G78" s="38">
        <v>0.15</v>
      </c>
      <c r="H78" s="38">
        <v>1.75</v>
      </c>
      <c r="I78" s="38">
        <v>6</v>
      </c>
      <c r="J78" s="38">
        <v>3.56</v>
      </c>
      <c r="K78" s="26">
        <v>200</v>
      </c>
      <c r="L78" s="38">
        <v>14.75</v>
      </c>
      <c r="M78" s="38">
        <v>16.75</v>
      </c>
      <c r="N78" s="38">
        <v>27</v>
      </c>
      <c r="O78" s="38">
        <v>33.5</v>
      </c>
      <c r="P78" s="21" t="s">
        <v>641</v>
      </c>
      <c r="R78" s="26">
        <v>706406104280</v>
      </c>
      <c r="S78" s="21" t="s">
        <v>654</v>
      </c>
    </row>
    <row r="79" spans="1:19" x14ac:dyDescent="0.2">
      <c r="A79" s="9">
        <v>211226</v>
      </c>
      <c r="B79" s="10" t="s">
        <v>220</v>
      </c>
      <c r="C79" s="11">
        <v>21.99</v>
      </c>
      <c r="D79" s="12"/>
      <c r="E79" s="21" t="s">
        <v>658</v>
      </c>
      <c r="F79" s="21" t="s">
        <v>456</v>
      </c>
      <c r="G79" s="38">
        <v>0.7</v>
      </c>
      <c r="H79" s="38">
        <v>4.07</v>
      </c>
      <c r="I79" s="38">
        <v>8</v>
      </c>
      <c r="J79" s="38">
        <v>8</v>
      </c>
      <c r="K79" s="26">
        <v>24</v>
      </c>
      <c r="L79" s="38">
        <v>17</v>
      </c>
      <c r="M79" s="38">
        <v>17</v>
      </c>
      <c r="N79" s="38">
        <v>24.5</v>
      </c>
      <c r="O79" s="38">
        <v>18.8</v>
      </c>
      <c r="P79" s="21" t="s">
        <v>641</v>
      </c>
      <c r="R79" s="26">
        <v>706406117945</v>
      </c>
      <c r="S79" s="21" t="s">
        <v>652</v>
      </c>
    </row>
    <row r="80" spans="1:19" x14ac:dyDescent="0.2">
      <c r="A80" s="9">
        <v>211964</v>
      </c>
      <c r="B80" s="10" t="s">
        <v>316</v>
      </c>
      <c r="C80" s="14">
        <v>15.99</v>
      </c>
      <c r="D80" s="12"/>
      <c r="E80" s="21" t="s">
        <v>675</v>
      </c>
      <c r="F80" s="21" t="s">
        <v>457</v>
      </c>
      <c r="G80" s="38">
        <v>0.4</v>
      </c>
      <c r="H80" s="38">
        <v>0.75</v>
      </c>
      <c r="I80" s="38">
        <v>4.75</v>
      </c>
      <c r="J80" s="38">
        <v>4.75</v>
      </c>
      <c r="K80" s="26">
        <v>50</v>
      </c>
      <c r="L80" s="38">
        <v>10.38</v>
      </c>
      <c r="M80" s="38">
        <v>5.75</v>
      </c>
      <c r="N80" s="38">
        <v>18.88</v>
      </c>
      <c r="O80" s="38">
        <v>21.6</v>
      </c>
      <c r="P80" s="21" t="s">
        <v>644</v>
      </c>
      <c r="R80" s="26">
        <v>706406120778</v>
      </c>
      <c r="S80" s="21" t="s">
        <v>652</v>
      </c>
    </row>
    <row r="81" spans="1:19" x14ac:dyDescent="0.2">
      <c r="A81" s="9">
        <v>211963</v>
      </c>
      <c r="B81" s="10" t="s">
        <v>315</v>
      </c>
      <c r="C81" s="11">
        <v>10.99</v>
      </c>
      <c r="D81" s="12"/>
      <c r="E81" s="21" t="s">
        <v>685</v>
      </c>
      <c r="F81" s="21" t="s">
        <v>458</v>
      </c>
      <c r="G81" s="38">
        <v>0.2</v>
      </c>
      <c r="H81" s="38">
        <v>0.75</v>
      </c>
      <c r="I81" s="38">
        <v>4.75</v>
      </c>
      <c r="J81" s="38">
        <v>2.5</v>
      </c>
      <c r="K81" s="26">
        <v>100</v>
      </c>
      <c r="L81" s="38">
        <v>9.75</v>
      </c>
      <c r="M81" s="38">
        <v>5.88</v>
      </c>
      <c r="N81" s="38">
        <v>18.88</v>
      </c>
      <c r="O81" s="38">
        <v>22.6</v>
      </c>
      <c r="P81" s="21" t="s">
        <v>644</v>
      </c>
      <c r="R81" s="26">
        <v>706406120761</v>
      </c>
      <c r="S81" s="21" t="s">
        <v>652</v>
      </c>
    </row>
    <row r="82" spans="1:19" x14ac:dyDescent="0.2">
      <c r="A82" s="9" t="s">
        <v>286</v>
      </c>
      <c r="B82" s="10" t="s">
        <v>287</v>
      </c>
      <c r="C82" s="14">
        <v>124.99</v>
      </c>
      <c r="D82" s="12"/>
      <c r="E82" s="21" t="s">
        <v>672</v>
      </c>
      <c r="F82" s="21" t="s">
        <v>459</v>
      </c>
      <c r="G82" s="38">
        <v>4.5</v>
      </c>
      <c r="H82" s="38">
        <v>6</v>
      </c>
      <c r="I82" s="38">
        <v>14.5</v>
      </c>
      <c r="J82" s="38">
        <v>16</v>
      </c>
      <c r="K82" s="26">
        <v>4</v>
      </c>
      <c r="L82" s="38">
        <v>14.5</v>
      </c>
      <c r="M82" s="38">
        <v>14.5</v>
      </c>
      <c r="N82" s="38">
        <v>24</v>
      </c>
      <c r="O82" s="38">
        <v>18</v>
      </c>
      <c r="P82" s="21" t="s">
        <v>641</v>
      </c>
      <c r="R82" s="26">
        <v>706406103498</v>
      </c>
      <c r="S82" s="21" t="s">
        <v>653</v>
      </c>
    </row>
    <row r="83" spans="1:19" x14ac:dyDescent="0.2">
      <c r="A83" s="9">
        <v>211431</v>
      </c>
      <c r="B83" s="10" t="s">
        <v>102</v>
      </c>
      <c r="C83" s="11">
        <v>9.99</v>
      </c>
      <c r="D83" s="12"/>
      <c r="E83" s="21" t="s">
        <v>659</v>
      </c>
      <c r="F83" s="21" t="s">
        <v>460</v>
      </c>
      <c r="G83" s="38">
        <v>0.1</v>
      </c>
      <c r="H83" s="38">
        <v>0.75</v>
      </c>
      <c r="I83" s="38">
        <v>4.75</v>
      </c>
      <c r="J83" s="38">
        <v>7.5</v>
      </c>
      <c r="K83" s="26">
        <v>200</v>
      </c>
      <c r="L83" s="38">
        <v>18</v>
      </c>
      <c r="M83" s="38">
        <v>23.13</v>
      </c>
      <c r="N83" s="38">
        <v>22.75</v>
      </c>
      <c r="O83" s="38">
        <v>22</v>
      </c>
      <c r="P83" s="21" t="s">
        <v>641</v>
      </c>
      <c r="R83" s="26">
        <v>706406114319</v>
      </c>
      <c r="S83" s="21" t="s">
        <v>654</v>
      </c>
    </row>
    <row r="84" spans="1:19" x14ac:dyDescent="0.2">
      <c r="A84" s="9">
        <v>211333</v>
      </c>
      <c r="B84" s="10" t="s">
        <v>37</v>
      </c>
      <c r="C84" s="14">
        <v>16.989999999999998</v>
      </c>
      <c r="D84" s="12"/>
      <c r="E84" s="21" t="s">
        <v>664</v>
      </c>
      <c r="F84" s="21" t="s">
        <v>461</v>
      </c>
      <c r="G84" s="38">
        <v>0.85</v>
      </c>
      <c r="H84" s="38">
        <v>0.31</v>
      </c>
      <c r="I84" s="38">
        <v>11</v>
      </c>
      <c r="J84" s="38">
        <v>8.5</v>
      </c>
      <c r="K84" s="26">
        <v>44</v>
      </c>
      <c r="L84" s="38">
        <v>11.56</v>
      </c>
      <c r="M84" s="38">
        <v>7.5</v>
      </c>
      <c r="N84" s="38">
        <v>17.440000000000001</v>
      </c>
      <c r="O84" s="38">
        <v>38.450000000000003</v>
      </c>
      <c r="P84" s="21" t="s">
        <v>639</v>
      </c>
      <c r="Q84" s="26">
        <v>9781583243480</v>
      </c>
      <c r="R84" s="26">
        <v>706406113336</v>
      </c>
      <c r="S84" s="21" t="s">
        <v>653</v>
      </c>
    </row>
    <row r="85" spans="1:19" x14ac:dyDescent="0.2">
      <c r="A85" s="9" t="s">
        <v>157</v>
      </c>
      <c r="B85" s="10" t="s">
        <v>158</v>
      </c>
      <c r="C85" s="11">
        <v>10.99</v>
      </c>
      <c r="D85" s="12"/>
      <c r="E85" s="21" t="s">
        <v>681</v>
      </c>
      <c r="F85" s="21" t="s">
        <v>462</v>
      </c>
      <c r="G85" s="38">
        <v>0.75</v>
      </c>
      <c r="H85" s="38">
        <v>0.25</v>
      </c>
      <c r="I85" s="38">
        <v>11</v>
      </c>
      <c r="J85" s="38">
        <v>11</v>
      </c>
      <c r="K85" s="26">
        <v>20</v>
      </c>
      <c r="L85" s="38">
        <v>11.44</v>
      </c>
      <c r="M85" s="38">
        <v>5.5</v>
      </c>
      <c r="N85" s="38">
        <v>12.38</v>
      </c>
      <c r="O85" s="38">
        <v>15.7</v>
      </c>
      <c r="P85" s="21" t="s">
        <v>638</v>
      </c>
      <c r="R85" s="26">
        <v>706406101753</v>
      </c>
      <c r="S85" s="21" t="s">
        <v>652</v>
      </c>
    </row>
    <row r="86" spans="1:19" s="21" customFormat="1" x14ac:dyDescent="0.3">
      <c r="A86" s="33" t="s">
        <v>712</v>
      </c>
      <c r="B86" s="34" t="s">
        <v>339</v>
      </c>
      <c r="C86" s="14">
        <v>89</v>
      </c>
      <c r="D86" s="35"/>
      <c r="E86" s="21" t="s">
        <v>673</v>
      </c>
      <c r="F86" s="21" t="s">
        <v>754</v>
      </c>
      <c r="G86" s="38" t="s">
        <v>753</v>
      </c>
      <c r="H86" s="38" t="s">
        <v>729</v>
      </c>
      <c r="I86" s="38" t="s">
        <v>718</v>
      </c>
      <c r="J86" s="38" t="s">
        <v>719</v>
      </c>
      <c r="K86" s="26">
        <v>1</v>
      </c>
      <c r="L86" s="38">
        <v>0</v>
      </c>
      <c r="M86" s="38">
        <v>0</v>
      </c>
      <c r="N86" s="38">
        <v>0</v>
      </c>
      <c r="O86" s="38">
        <v>0</v>
      </c>
      <c r="Q86" s="26"/>
      <c r="R86" s="26">
        <v>706406121034</v>
      </c>
      <c r="S86" s="21" t="s">
        <v>653</v>
      </c>
    </row>
    <row r="87" spans="1:19" x14ac:dyDescent="0.2">
      <c r="A87" s="9">
        <v>211882</v>
      </c>
      <c r="B87" s="10" t="s">
        <v>236</v>
      </c>
      <c r="C87" s="14">
        <v>48.99</v>
      </c>
      <c r="D87" s="12"/>
      <c r="E87" s="21" t="s">
        <v>673</v>
      </c>
      <c r="F87" s="21" t="s">
        <v>463</v>
      </c>
      <c r="G87" s="38">
        <v>0.9</v>
      </c>
      <c r="H87" s="38">
        <v>6</v>
      </c>
      <c r="I87" s="38">
        <v>5</v>
      </c>
      <c r="J87" s="38">
        <v>5</v>
      </c>
      <c r="K87" s="26">
        <v>12</v>
      </c>
      <c r="L87" s="38">
        <v>11</v>
      </c>
      <c r="M87" s="38">
        <v>12.75</v>
      </c>
      <c r="N87" s="38">
        <v>15.5</v>
      </c>
      <c r="O87" s="38">
        <v>12.2</v>
      </c>
      <c r="P87" s="21" t="s">
        <v>646</v>
      </c>
      <c r="R87" s="26">
        <v>706406119741</v>
      </c>
      <c r="S87" s="21" t="s">
        <v>654</v>
      </c>
    </row>
    <row r="88" spans="1:19" x14ac:dyDescent="0.2">
      <c r="A88" s="9" t="s">
        <v>329</v>
      </c>
      <c r="B88" s="10" t="s">
        <v>273</v>
      </c>
      <c r="C88" s="14">
        <v>44.99</v>
      </c>
      <c r="D88" s="12"/>
      <c r="E88" s="21" t="s">
        <v>697</v>
      </c>
      <c r="F88" s="21" t="s">
        <v>464</v>
      </c>
      <c r="G88" s="38">
        <v>3.55</v>
      </c>
      <c r="H88" s="38">
        <v>5.5</v>
      </c>
      <c r="I88" s="38">
        <v>18</v>
      </c>
      <c r="J88" s="38">
        <v>13</v>
      </c>
      <c r="K88" s="26">
        <v>1</v>
      </c>
      <c r="L88" s="38">
        <v>13</v>
      </c>
      <c r="M88" s="38">
        <v>5.5</v>
      </c>
      <c r="N88" s="38">
        <v>18</v>
      </c>
      <c r="O88" s="38">
        <v>3.55</v>
      </c>
      <c r="R88" s="26">
        <v>706406119932</v>
      </c>
      <c r="S88" s="21" t="s">
        <v>653</v>
      </c>
    </row>
    <row r="89" spans="1:19" x14ac:dyDescent="0.2">
      <c r="A89" s="9">
        <v>211883</v>
      </c>
      <c r="B89" s="10" t="s">
        <v>234</v>
      </c>
      <c r="C89" s="14">
        <v>21.99</v>
      </c>
      <c r="D89" s="12"/>
      <c r="E89" s="21" t="s">
        <v>673</v>
      </c>
      <c r="F89" s="21" t="s">
        <v>465</v>
      </c>
      <c r="G89" s="38">
        <v>1.25</v>
      </c>
      <c r="H89" s="38">
        <v>0.38</v>
      </c>
      <c r="I89" s="38">
        <v>13.25</v>
      </c>
      <c r="J89" s="38">
        <v>13</v>
      </c>
      <c r="K89" s="26">
        <v>25</v>
      </c>
      <c r="L89" s="38">
        <v>14.25</v>
      </c>
      <c r="M89" s="38">
        <v>9.25</v>
      </c>
      <c r="N89" s="38">
        <v>14.5</v>
      </c>
      <c r="O89" s="38">
        <v>32</v>
      </c>
      <c r="P89" s="21" t="s">
        <v>638</v>
      </c>
      <c r="R89" s="26">
        <v>706406119758</v>
      </c>
      <c r="S89" s="21" t="s">
        <v>654</v>
      </c>
    </row>
    <row r="90" spans="1:19" x14ac:dyDescent="0.2">
      <c r="A90" s="9">
        <v>211445</v>
      </c>
      <c r="B90" s="10" t="s">
        <v>105</v>
      </c>
      <c r="C90" s="11">
        <v>25.99</v>
      </c>
      <c r="D90" s="12"/>
      <c r="E90" s="21" t="s">
        <v>698</v>
      </c>
      <c r="F90" s="21" t="s">
        <v>466</v>
      </c>
      <c r="G90" s="38">
        <v>1.25</v>
      </c>
      <c r="H90" s="38">
        <v>4.38</v>
      </c>
      <c r="I90" s="38">
        <v>4.25</v>
      </c>
      <c r="J90" s="38">
        <v>10.19</v>
      </c>
      <c r="K90" s="26">
        <v>16</v>
      </c>
      <c r="L90" s="38">
        <v>11.38</v>
      </c>
      <c r="M90" s="38">
        <v>19</v>
      </c>
      <c r="N90" s="38">
        <v>17.88</v>
      </c>
      <c r="O90" s="38">
        <v>22.1</v>
      </c>
      <c r="P90" s="21" t="s">
        <v>640</v>
      </c>
      <c r="R90" s="26">
        <v>706406114456</v>
      </c>
      <c r="S90" s="21" t="s">
        <v>654</v>
      </c>
    </row>
    <row r="91" spans="1:19" x14ac:dyDescent="0.2">
      <c r="A91" s="9">
        <v>211265</v>
      </c>
      <c r="B91" s="10" t="s">
        <v>241</v>
      </c>
      <c r="C91" s="11">
        <v>15.99</v>
      </c>
      <c r="D91" s="12"/>
      <c r="E91" s="21" t="s">
        <v>665</v>
      </c>
      <c r="F91" s="21" t="s">
        <v>467</v>
      </c>
      <c r="G91" s="38">
        <v>1.7</v>
      </c>
      <c r="H91" s="38">
        <v>3.5</v>
      </c>
      <c r="I91" s="38">
        <v>8.5</v>
      </c>
      <c r="J91" s="38">
        <v>5.13</v>
      </c>
      <c r="K91" s="26">
        <v>12</v>
      </c>
      <c r="L91" s="38">
        <v>11.25</v>
      </c>
      <c r="M91" s="38">
        <v>9.31</v>
      </c>
      <c r="N91" s="38">
        <v>21.25</v>
      </c>
      <c r="O91" s="38">
        <v>21.75</v>
      </c>
      <c r="P91" s="21" t="s">
        <v>647</v>
      </c>
      <c r="R91" s="26">
        <v>706406118416</v>
      </c>
      <c r="S91" s="21" t="s">
        <v>652</v>
      </c>
    </row>
    <row r="92" spans="1:19" x14ac:dyDescent="0.2">
      <c r="A92" s="9">
        <v>211444</v>
      </c>
      <c r="B92" s="10" t="s">
        <v>104</v>
      </c>
      <c r="C92" s="11">
        <v>9.99</v>
      </c>
      <c r="D92" s="12"/>
      <c r="E92" s="21" t="s">
        <v>698</v>
      </c>
      <c r="F92" s="21" t="s">
        <v>468</v>
      </c>
      <c r="G92" s="38">
        <v>0.15</v>
      </c>
      <c r="H92" s="38">
        <v>1</v>
      </c>
      <c r="I92" s="38">
        <v>2.38</v>
      </c>
      <c r="J92" s="38">
        <v>3.19</v>
      </c>
      <c r="K92" s="26">
        <v>180</v>
      </c>
      <c r="L92" s="38">
        <v>13.13</v>
      </c>
      <c r="M92" s="38">
        <v>7.38</v>
      </c>
      <c r="N92" s="38">
        <v>18.75</v>
      </c>
      <c r="O92" s="38">
        <v>25.1</v>
      </c>
      <c r="P92" s="21" t="s">
        <v>641</v>
      </c>
      <c r="R92" s="26">
        <v>706406114449</v>
      </c>
      <c r="S92" s="21" t="s">
        <v>654</v>
      </c>
    </row>
    <row r="93" spans="1:19" x14ac:dyDescent="0.2">
      <c r="A93" s="9">
        <v>211255</v>
      </c>
      <c r="B93" s="10" t="s">
        <v>148</v>
      </c>
      <c r="C93" s="11">
        <v>10.99</v>
      </c>
      <c r="D93" s="12"/>
      <c r="E93" s="21" t="s">
        <v>665</v>
      </c>
      <c r="F93" s="21" t="s">
        <v>469</v>
      </c>
      <c r="G93" s="38">
        <v>1.2</v>
      </c>
      <c r="H93" s="38">
        <v>1.75</v>
      </c>
      <c r="I93" s="38">
        <v>8.5</v>
      </c>
      <c r="J93" s="38">
        <v>6.75</v>
      </c>
      <c r="K93" s="26">
        <v>12</v>
      </c>
      <c r="L93" s="38">
        <v>12</v>
      </c>
      <c r="M93" s="38">
        <v>9.5</v>
      </c>
      <c r="N93" s="38">
        <v>14.25</v>
      </c>
      <c r="O93" s="38">
        <v>15.3</v>
      </c>
      <c r="P93" s="21" t="s">
        <v>647</v>
      </c>
      <c r="R93" s="26">
        <v>706406118072</v>
      </c>
      <c r="S93" s="21" t="s">
        <v>652</v>
      </c>
    </row>
    <row r="94" spans="1:19" x14ac:dyDescent="0.2">
      <c r="A94" s="31">
        <v>212122</v>
      </c>
      <c r="B94" s="32" t="s">
        <v>335</v>
      </c>
      <c r="C94" s="14">
        <v>19.989999999999998</v>
      </c>
      <c r="D94" s="30"/>
      <c r="E94" s="21" t="s">
        <v>665</v>
      </c>
      <c r="F94" s="21" t="s">
        <v>470</v>
      </c>
      <c r="G94" s="38" t="s">
        <v>740</v>
      </c>
      <c r="H94" s="38" t="s">
        <v>724</v>
      </c>
      <c r="I94" s="38" t="s">
        <v>741</v>
      </c>
      <c r="J94" s="38" t="s">
        <v>707</v>
      </c>
      <c r="K94" s="26" t="s">
        <v>732</v>
      </c>
      <c r="L94" s="38" t="s">
        <v>742</v>
      </c>
      <c r="M94" s="38" t="s">
        <v>743</v>
      </c>
      <c r="N94" s="38" t="s">
        <v>744</v>
      </c>
      <c r="O94" s="38" t="s">
        <v>745</v>
      </c>
      <c r="R94" s="26">
        <v>706406121331</v>
      </c>
      <c r="S94" s="21" t="s">
        <v>652</v>
      </c>
    </row>
    <row r="95" spans="1:19" s="8" customFormat="1" x14ac:dyDescent="0.2">
      <c r="A95" s="4">
        <v>212121</v>
      </c>
      <c r="B95" s="5" t="s">
        <v>334</v>
      </c>
      <c r="C95" s="6">
        <v>29.99</v>
      </c>
      <c r="D95" s="7"/>
      <c r="E95" s="24" t="s">
        <v>666</v>
      </c>
      <c r="F95" s="24" t="s">
        <v>471</v>
      </c>
      <c r="G95" s="39" t="s">
        <v>713</v>
      </c>
      <c r="H95" s="39" t="s">
        <v>713</v>
      </c>
      <c r="I95" s="39" t="s">
        <v>713</v>
      </c>
      <c r="J95" s="39" t="s">
        <v>713</v>
      </c>
      <c r="K95" s="25" t="s">
        <v>713</v>
      </c>
      <c r="L95" s="39" t="s">
        <v>713</v>
      </c>
      <c r="M95" s="39" t="s">
        <v>713</v>
      </c>
      <c r="N95" s="39" t="s">
        <v>713</v>
      </c>
      <c r="O95" s="39" t="s">
        <v>713</v>
      </c>
      <c r="P95" s="24"/>
      <c r="Q95" s="25"/>
      <c r="R95" s="25">
        <v>706406121324</v>
      </c>
      <c r="S95" s="24" t="s">
        <v>653</v>
      </c>
    </row>
    <row r="96" spans="1:19" x14ac:dyDescent="0.2">
      <c r="A96" s="9">
        <v>211629</v>
      </c>
      <c r="B96" s="10" t="s">
        <v>189</v>
      </c>
      <c r="C96" s="14">
        <v>12.99</v>
      </c>
      <c r="D96" s="12"/>
      <c r="E96" s="21" t="s">
        <v>699</v>
      </c>
      <c r="F96" s="21" t="s">
        <v>472</v>
      </c>
      <c r="G96" s="38">
        <v>0.4</v>
      </c>
      <c r="H96" s="38">
        <v>0.88</v>
      </c>
      <c r="I96" s="38">
        <v>4.38</v>
      </c>
      <c r="J96" s="38">
        <v>3.06</v>
      </c>
      <c r="K96" s="26">
        <v>60</v>
      </c>
      <c r="L96" s="38">
        <v>9.75</v>
      </c>
      <c r="M96" s="38">
        <v>7</v>
      </c>
      <c r="N96" s="38">
        <v>15.63</v>
      </c>
      <c r="O96" s="38">
        <v>23.7</v>
      </c>
      <c r="P96" s="21" t="s">
        <v>644</v>
      </c>
      <c r="R96" s="26">
        <v>706406119079</v>
      </c>
      <c r="S96" s="21" t="s">
        <v>652</v>
      </c>
    </row>
    <row r="97" spans="1:19" x14ac:dyDescent="0.2">
      <c r="A97" s="9">
        <v>211060</v>
      </c>
      <c r="B97" s="10" t="s">
        <v>350</v>
      </c>
      <c r="C97" s="14">
        <v>12.99</v>
      </c>
      <c r="D97" s="12"/>
      <c r="E97" s="21" t="s">
        <v>664</v>
      </c>
      <c r="F97" s="21" t="s">
        <v>473</v>
      </c>
      <c r="G97" s="38">
        <v>0.65</v>
      </c>
      <c r="H97" s="38">
        <v>2.06</v>
      </c>
      <c r="I97" s="38">
        <v>5.25</v>
      </c>
      <c r="J97" s="38">
        <v>8</v>
      </c>
      <c r="K97" s="26">
        <v>30</v>
      </c>
      <c r="L97" s="38">
        <v>11.63</v>
      </c>
      <c r="M97" s="38">
        <v>12.44</v>
      </c>
      <c r="N97" s="38">
        <v>22.38</v>
      </c>
      <c r="O97" s="38">
        <v>22</v>
      </c>
      <c r="P97" s="21" t="s">
        <v>642</v>
      </c>
      <c r="R97" s="26">
        <v>706406114982</v>
      </c>
      <c r="S97" s="21" t="s">
        <v>654</v>
      </c>
    </row>
    <row r="98" spans="1:19" x14ac:dyDescent="0.2">
      <c r="A98" s="9">
        <v>211588</v>
      </c>
      <c r="B98" s="10" t="s">
        <v>154</v>
      </c>
      <c r="C98" s="14">
        <v>14.99</v>
      </c>
      <c r="D98" s="12"/>
      <c r="E98" s="21" t="s">
        <v>656</v>
      </c>
      <c r="F98" s="21" t="s">
        <v>474</v>
      </c>
      <c r="G98" s="38">
        <v>0.9</v>
      </c>
      <c r="H98" s="38">
        <v>0.13</v>
      </c>
      <c r="I98" s="38">
        <v>9.5</v>
      </c>
      <c r="J98" s="38">
        <v>18</v>
      </c>
      <c r="K98" s="26">
        <v>30</v>
      </c>
      <c r="L98" s="38">
        <v>22.63</v>
      </c>
      <c r="M98" s="38">
        <v>3.25</v>
      </c>
      <c r="N98" s="38">
        <v>10.130000000000001</v>
      </c>
      <c r="O98" s="38">
        <v>27.95</v>
      </c>
      <c r="P98" s="21" t="s">
        <v>640</v>
      </c>
      <c r="R98" s="26">
        <v>706406116313</v>
      </c>
      <c r="S98" s="21" t="s">
        <v>652</v>
      </c>
    </row>
    <row r="99" spans="1:19" x14ac:dyDescent="0.2">
      <c r="A99" s="9">
        <v>211308</v>
      </c>
      <c r="B99" s="10" t="s">
        <v>226</v>
      </c>
      <c r="C99" s="11">
        <v>20.99</v>
      </c>
      <c r="D99" s="12"/>
      <c r="E99" s="21" t="s">
        <v>681</v>
      </c>
      <c r="F99" s="21" t="s">
        <v>475</v>
      </c>
      <c r="G99" s="38">
        <v>1.45</v>
      </c>
      <c r="H99" s="38">
        <v>0.63</v>
      </c>
      <c r="I99" s="38">
        <v>11.63</v>
      </c>
      <c r="J99" s="38">
        <v>11.75</v>
      </c>
      <c r="K99" s="26">
        <v>20</v>
      </c>
      <c r="L99" s="38">
        <v>13</v>
      </c>
      <c r="M99" s="38">
        <v>13.75</v>
      </c>
      <c r="N99" s="38">
        <v>13</v>
      </c>
      <c r="O99" s="38">
        <v>30.25</v>
      </c>
      <c r="P99" s="21" t="s">
        <v>640</v>
      </c>
      <c r="R99" s="26">
        <v>706406113084</v>
      </c>
      <c r="S99" s="21" t="s">
        <v>652</v>
      </c>
    </row>
    <row r="100" spans="1:19" x14ac:dyDescent="0.2">
      <c r="A100" s="9">
        <v>211783</v>
      </c>
      <c r="B100" s="10" t="s">
        <v>156</v>
      </c>
      <c r="C100" s="14">
        <v>14.99</v>
      </c>
      <c r="D100" s="12"/>
      <c r="E100" s="21" t="s">
        <v>700</v>
      </c>
      <c r="F100" s="21" t="s">
        <v>476</v>
      </c>
      <c r="G100" s="38">
        <v>0.35</v>
      </c>
      <c r="H100" s="38">
        <v>0.19</v>
      </c>
      <c r="I100" s="38">
        <v>12</v>
      </c>
      <c r="J100" s="38">
        <v>12.5</v>
      </c>
      <c r="K100" s="26">
        <v>20</v>
      </c>
      <c r="L100" s="38">
        <v>13.13</v>
      </c>
      <c r="M100" s="38">
        <v>10</v>
      </c>
      <c r="N100" s="38">
        <v>16.5</v>
      </c>
      <c r="O100" s="38">
        <v>21.65</v>
      </c>
      <c r="P100" s="21" t="s">
        <v>640</v>
      </c>
      <c r="R100" s="26">
        <v>706406117037</v>
      </c>
      <c r="S100" s="21" t="s">
        <v>652</v>
      </c>
    </row>
    <row r="101" spans="1:19" x14ac:dyDescent="0.2">
      <c r="A101" s="9">
        <v>211035</v>
      </c>
      <c r="B101" s="10" t="s">
        <v>152</v>
      </c>
      <c r="C101" s="14">
        <v>18.989999999999998</v>
      </c>
      <c r="D101" s="12"/>
      <c r="E101" s="21" t="s">
        <v>698</v>
      </c>
      <c r="F101" s="21" t="s">
        <v>477</v>
      </c>
      <c r="G101" s="38">
        <v>1.55</v>
      </c>
      <c r="H101" s="38">
        <v>1.63</v>
      </c>
      <c r="I101" s="38">
        <v>5</v>
      </c>
      <c r="J101" s="38">
        <v>6.63</v>
      </c>
      <c r="K101" s="26">
        <v>12</v>
      </c>
      <c r="L101" s="38">
        <v>10.5</v>
      </c>
      <c r="M101" s="38">
        <v>5.38</v>
      </c>
      <c r="N101" s="38">
        <v>14.13</v>
      </c>
      <c r="O101" s="38">
        <v>19.25</v>
      </c>
      <c r="P101" s="21" t="s">
        <v>640</v>
      </c>
      <c r="R101" s="26">
        <v>706406115231</v>
      </c>
      <c r="S101" s="21" t="s">
        <v>652</v>
      </c>
    </row>
    <row r="102" spans="1:19" x14ac:dyDescent="0.2">
      <c r="A102" s="9">
        <v>211024</v>
      </c>
      <c r="B102" s="10" t="s">
        <v>151</v>
      </c>
      <c r="C102" s="14">
        <v>17.989999999999998</v>
      </c>
      <c r="D102" s="12"/>
      <c r="E102" s="21" t="s">
        <v>683</v>
      </c>
      <c r="F102" s="21" t="s">
        <v>478</v>
      </c>
      <c r="G102" s="38">
        <v>2.4</v>
      </c>
      <c r="H102" s="38">
        <v>0.25</v>
      </c>
      <c r="I102" s="38">
        <v>16.13</v>
      </c>
      <c r="J102" s="38">
        <v>17</v>
      </c>
      <c r="K102" s="26">
        <v>10</v>
      </c>
      <c r="L102" s="38">
        <v>17.75</v>
      </c>
      <c r="M102" s="38">
        <v>3</v>
      </c>
      <c r="N102" s="38">
        <v>22.5</v>
      </c>
      <c r="O102" s="38">
        <v>25.6</v>
      </c>
      <c r="P102" s="21" t="s">
        <v>640</v>
      </c>
      <c r="R102" s="26">
        <v>706406115248</v>
      </c>
      <c r="S102" s="21" t="s">
        <v>652</v>
      </c>
    </row>
    <row r="103" spans="1:19" x14ac:dyDescent="0.2">
      <c r="A103" s="9">
        <v>211306</v>
      </c>
      <c r="B103" s="10" t="s">
        <v>225</v>
      </c>
      <c r="C103" s="11">
        <v>20.99</v>
      </c>
      <c r="D103" s="12"/>
      <c r="E103" s="21" t="s">
        <v>681</v>
      </c>
      <c r="F103" s="21" t="s">
        <v>479</v>
      </c>
      <c r="G103" s="38">
        <v>1.35</v>
      </c>
      <c r="H103" s="38">
        <v>0.63</v>
      </c>
      <c r="I103" s="38">
        <v>11.75</v>
      </c>
      <c r="J103" s="38">
        <v>11.75</v>
      </c>
      <c r="K103" s="26">
        <v>20</v>
      </c>
      <c r="L103" s="38">
        <v>13</v>
      </c>
      <c r="M103" s="38">
        <v>14</v>
      </c>
      <c r="N103" s="38">
        <v>13</v>
      </c>
      <c r="O103" s="38">
        <v>28.2</v>
      </c>
      <c r="P103" s="21" t="s">
        <v>640</v>
      </c>
      <c r="R103" s="26">
        <v>706406113060</v>
      </c>
      <c r="S103" s="21" t="s">
        <v>652</v>
      </c>
    </row>
    <row r="104" spans="1:19" x14ac:dyDescent="0.2">
      <c r="A104" s="9" t="s">
        <v>327</v>
      </c>
      <c r="B104" s="10" t="s">
        <v>269</v>
      </c>
      <c r="C104" s="14">
        <v>149</v>
      </c>
      <c r="D104" s="12"/>
      <c r="E104" s="21" t="s">
        <v>691</v>
      </c>
      <c r="F104" s="21" t="s">
        <v>480</v>
      </c>
      <c r="G104" s="38">
        <v>11.2</v>
      </c>
      <c r="H104" s="38">
        <v>12.5</v>
      </c>
      <c r="I104" s="38">
        <v>18</v>
      </c>
      <c r="J104" s="38">
        <v>15</v>
      </c>
      <c r="K104" s="26">
        <v>1</v>
      </c>
      <c r="L104" s="38">
        <v>15</v>
      </c>
      <c r="M104" s="38">
        <v>12.5</v>
      </c>
      <c r="N104" s="38">
        <v>18</v>
      </c>
      <c r="O104" s="38">
        <v>11.2</v>
      </c>
      <c r="R104" s="26">
        <v>706406119369</v>
      </c>
      <c r="S104" s="21" t="s">
        <v>653</v>
      </c>
    </row>
    <row r="105" spans="1:19" x14ac:dyDescent="0.2">
      <c r="A105" s="9" t="s">
        <v>326</v>
      </c>
      <c r="B105" s="10" t="s">
        <v>268</v>
      </c>
      <c r="C105" s="14">
        <v>129</v>
      </c>
      <c r="D105" s="12"/>
      <c r="E105" s="21" t="s">
        <v>663</v>
      </c>
      <c r="F105" s="21" t="s">
        <v>481</v>
      </c>
      <c r="G105" s="38">
        <v>7.85</v>
      </c>
      <c r="H105" s="38">
        <v>12.5</v>
      </c>
      <c r="I105" s="38">
        <v>18</v>
      </c>
      <c r="J105" s="38">
        <v>15</v>
      </c>
      <c r="K105" s="26">
        <v>1</v>
      </c>
      <c r="L105" s="38">
        <v>15</v>
      </c>
      <c r="M105" s="38">
        <v>12.5</v>
      </c>
      <c r="N105" s="38">
        <v>18</v>
      </c>
      <c r="O105" s="38">
        <v>7.85</v>
      </c>
      <c r="R105" s="26">
        <v>706406119352</v>
      </c>
      <c r="S105" s="21" t="s">
        <v>653</v>
      </c>
    </row>
    <row r="106" spans="1:19" s="21" customFormat="1" x14ac:dyDescent="0.2">
      <c r="A106" s="33">
        <v>212125</v>
      </c>
      <c r="B106" s="36" t="s">
        <v>337</v>
      </c>
      <c r="C106" s="14">
        <v>159</v>
      </c>
      <c r="D106" s="35"/>
      <c r="E106" s="21" t="s">
        <v>701</v>
      </c>
      <c r="F106" s="21" t="s">
        <v>482</v>
      </c>
      <c r="G106" s="38" t="s">
        <v>723</v>
      </c>
      <c r="H106" s="38" t="s">
        <v>720</v>
      </c>
      <c r="I106" s="38" t="s">
        <v>721</v>
      </c>
      <c r="J106" s="38" t="s">
        <v>722</v>
      </c>
      <c r="K106" s="26">
        <v>1</v>
      </c>
      <c r="L106" s="38" t="s">
        <v>722</v>
      </c>
      <c r="M106" s="38" t="s">
        <v>720</v>
      </c>
      <c r="N106" s="38" t="s">
        <v>721</v>
      </c>
      <c r="O106" s="38" t="s">
        <v>723</v>
      </c>
      <c r="Q106" s="26"/>
      <c r="R106" s="26">
        <v>706406121768</v>
      </c>
      <c r="S106" s="21" t="s">
        <v>653</v>
      </c>
    </row>
    <row r="107" spans="1:19" x14ac:dyDescent="0.2">
      <c r="A107" s="9" t="s">
        <v>21</v>
      </c>
      <c r="B107" s="10" t="s">
        <v>22</v>
      </c>
      <c r="C107" s="14">
        <v>8.99</v>
      </c>
      <c r="D107" s="12"/>
      <c r="E107" s="21" t="s">
        <v>683</v>
      </c>
      <c r="F107" s="21" t="s">
        <v>483</v>
      </c>
      <c r="G107" s="38">
        <v>0.2</v>
      </c>
      <c r="H107" s="38">
        <v>0.13</v>
      </c>
      <c r="I107" s="38">
        <v>11</v>
      </c>
      <c r="J107" s="38">
        <v>8.3800000000000008</v>
      </c>
      <c r="K107" s="26">
        <v>150</v>
      </c>
      <c r="L107" s="38">
        <v>11.38</v>
      </c>
      <c r="M107" s="38">
        <v>8</v>
      </c>
      <c r="N107" s="38">
        <v>17.25</v>
      </c>
      <c r="O107" s="38">
        <v>34.299999999999997</v>
      </c>
      <c r="P107" s="21" t="s">
        <v>639</v>
      </c>
      <c r="Q107" s="26">
        <v>9781583242759</v>
      </c>
      <c r="R107" s="26">
        <v>706406110731</v>
      </c>
      <c r="S107" s="21" t="s">
        <v>653</v>
      </c>
    </row>
    <row r="108" spans="1:19" x14ac:dyDescent="0.2">
      <c r="A108" s="9">
        <v>460262</v>
      </c>
      <c r="B108" s="10" t="s">
        <v>322</v>
      </c>
      <c r="C108" s="11">
        <v>132.99</v>
      </c>
      <c r="D108" s="12"/>
      <c r="E108" s="21" t="s">
        <v>694</v>
      </c>
      <c r="F108" s="21" t="s">
        <v>484</v>
      </c>
      <c r="G108" s="38">
        <v>2.0499999999999998</v>
      </c>
      <c r="H108" s="38">
        <v>2.25</v>
      </c>
      <c r="I108" s="38">
        <v>6.63</v>
      </c>
      <c r="J108" s="38">
        <v>4.75</v>
      </c>
      <c r="K108" s="26">
        <v>24</v>
      </c>
      <c r="L108" s="38">
        <v>11</v>
      </c>
      <c r="M108" s="38">
        <v>15</v>
      </c>
      <c r="N108" s="38">
        <v>14</v>
      </c>
      <c r="O108" s="38">
        <v>28</v>
      </c>
      <c r="P108" s="21" t="s">
        <v>648</v>
      </c>
      <c r="R108" s="26">
        <v>753182710129</v>
      </c>
      <c r="S108" s="21" t="s">
        <v>652</v>
      </c>
    </row>
    <row r="109" spans="1:19" x14ac:dyDescent="0.2">
      <c r="A109" s="9">
        <v>460261</v>
      </c>
      <c r="B109" s="10" t="s">
        <v>321</v>
      </c>
      <c r="C109" s="14">
        <v>66.989999999999995</v>
      </c>
      <c r="D109" s="12"/>
      <c r="E109" s="21" t="s">
        <v>694</v>
      </c>
      <c r="F109" s="21" t="s">
        <v>485</v>
      </c>
      <c r="G109" s="38">
        <v>0.5</v>
      </c>
      <c r="H109" s="38">
        <v>2.13</v>
      </c>
      <c r="I109" s="38">
        <v>6.63</v>
      </c>
      <c r="J109" s="38">
        <v>2.38</v>
      </c>
      <c r="K109" s="26">
        <v>50</v>
      </c>
      <c r="L109" s="38">
        <v>12.75</v>
      </c>
      <c r="M109" s="38">
        <v>11.63</v>
      </c>
      <c r="N109" s="38">
        <v>14</v>
      </c>
      <c r="O109" s="38">
        <v>26.7</v>
      </c>
      <c r="P109" s="21" t="s">
        <v>648</v>
      </c>
      <c r="R109" s="26">
        <v>753182710112</v>
      </c>
      <c r="S109" s="21" t="s">
        <v>652</v>
      </c>
    </row>
    <row r="110" spans="1:19" x14ac:dyDescent="0.2">
      <c r="A110" s="9">
        <v>912724</v>
      </c>
      <c r="B110" s="10" t="s">
        <v>4</v>
      </c>
      <c r="C110" s="14">
        <v>21.99</v>
      </c>
      <c r="D110" s="12"/>
      <c r="E110" s="21" t="s">
        <v>676</v>
      </c>
      <c r="F110" s="21" t="s">
        <v>486</v>
      </c>
      <c r="G110" s="38">
        <v>1.05</v>
      </c>
      <c r="H110" s="38">
        <v>0.38</v>
      </c>
      <c r="I110" s="38">
        <v>11</v>
      </c>
      <c r="J110" s="38">
        <v>8.5</v>
      </c>
      <c r="K110" s="26">
        <v>23</v>
      </c>
      <c r="L110" s="38">
        <v>8.8800000000000008</v>
      </c>
      <c r="M110" s="38">
        <v>10.5</v>
      </c>
      <c r="N110" s="38">
        <v>11.5</v>
      </c>
      <c r="O110" s="38">
        <v>24.75</v>
      </c>
      <c r="P110" s="21" t="s">
        <v>639</v>
      </c>
      <c r="Q110" s="26">
        <v>9781583243459</v>
      </c>
      <c r="R110" s="26">
        <v>706406112803</v>
      </c>
      <c r="S110" s="21" t="s">
        <v>653</v>
      </c>
    </row>
    <row r="111" spans="1:19" x14ac:dyDescent="0.2">
      <c r="A111" s="9">
        <v>211540</v>
      </c>
      <c r="B111" s="10" t="s">
        <v>1</v>
      </c>
      <c r="C111" s="14">
        <v>24.99</v>
      </c>
      <c r="D111" s="12"/>
      <c r="E111" s="21" t="s">
        <v>688</v>
      </c>
      <c r="F111" s="21" t="s">
        <v>487</v>
      </c>
      <c r="G111" s="38">
        <v>1.3</v>
      </c>
      <c r="H111" s="38">
        <v>0.5</v>
      </c>
      <c r="I111" s="38">
        <v>11</v>
      </c>
      <c r="J111" s="38">
        <v>8.5</v>
      </c>
      <c r="K111" s="26">
        <v>19</v>
      </c>
      <c r="L111" s="38">
        <v>9</v>
      </c>
      <c r="M111" s="38">
        <v>10.5</v>
      </c>
      <c r="N111" s="38">
        <v>11.25</v>
      </c>
      <c r="O111" s="38">
        <v>25.85</v>
      </c>
      <c r="P111" s="21" t="s">
        <v>639</v>
      </c>
      <c r="Q111" s="26">
        <v>9781583246689</v>
      </c>
      <c r="R111" s="26">
        <v>706406116139</v>
      </c>
      <c r="S111" s="21" t="s">
        <v>653</v>
      </c>
    </row>
    <row r="112" spans="1:19" x14ac:dyDescent="0.2">
      <c r="A112" s="9">
        <v>211541</v>
      </c>
      <c r="B112" s="10" t="s">
        <v>2</v>
      </c>
      <c r="C112" s="14">
        <v>24.99</v>
      </c>
      <c r="D112" s="12"/>
      <c r="E112" s="21" t="s">
        <v>689</v>
      </c>
      <c r="F112" s="21" t="s">
        <v>488</v>
      </c>
      <c r="G112" s="38">
        <v>1.2</v>
      </c>
      <c r="H112" s="38">
        <v>0.5</v>
      </c>
      <c r="I112" s="38">
        <v>11</v>
      </c>
      <c r="J112" s="38">
        <v>8.5</v>
      </c>
      <c r="K112" s="26">
        <v>20</v>
      </c>
      <c r="L112" s="38">
        <v>9</v>
      </c>
      <c r="M112" s="38">
        <v>10.5</v>
      </c>
      <c r="N112" s="38">
        <v>11.25</v>
      </c>
      <c r="O112" s="38">
        <v>25.3</v>
      </c>
      <c r="Q112" s="26">
        <v>9781583246696</v>
      </c>
      <c r="R112" s="26">
        <v>706406116146</v>
      </c>
      <c r="S112" s="21" t="s">
        <v>653</v>
      </c>
    </row>
    <row r="113" spans="1:19" x14ac:dyDescent="0.2">
      <c r="A113" s="9">
        <v>211542</v>
      </c>
      <c r="B113" s="10" t="s">
        <v>3</v>
      </c>
      <c r="C113" s="14">
        <v>24.99</v>
      </c>
      <c r="D113" s="12"/>
      <c r="E113" s="21" t="s">
        <v>690</v>
      </c>
      <c r="F113" s="21" t="s">
        <v>489</v>
      </c>
      <c r="G113" s="38">
        <v>1.3</v>
      </c>
      <c r="H113" s="38">
        <v>0.5</v>
      </c>
      <c r="I113" s="38">
        <v>11</v>
      </c>
      <c r="J113" s="38">
        <v>8.5</v>
      </c>
      <c r="K113" s="26">
        <v>16</v>
      </c>
      <c r="L113" s="38">
        <v>8.75</v>
      </c>
      <c r="M113" s="38">
        <v>10.5</v>
      </c>
      <c r="N113" s="38">
        <v>11.44</v>
      </c>
      <c r="O113" s="38">
        <v>20.05</v>
      </c>
      <c r="Q113" s="26">
        <v>9781583246702</v>
      </c>
      <c r="R113" s="26">
        <v>706406116153</v>
      </c>
      <c r="S113" s="21" t="s">
        <v>653</v>
      </c>
    </row>
    <row r="114" spans="1:19" x14ac:dyDescent="0.2">
      <c r="A114" s="9">
        <v>211733</v>
      </c>
      <c r="B114" s="10" t="s">
        <v>191</v>
      </c>
      <c r="C114" s="11">
        <v>14.99</v>
      </c>
      <c r="D114" s="12"/>
      <c r="E114" s="21" t="s">
        <v>656</v>
      </c>
      <c r="F114" s="21" t="s">
        <v>490</v>
      </c>
      <c r="G114" s="38">
        <v>0.95</v>
      </c>
      <c r="H114" s="38">
        <v>1.25</v>
      </c>
      <c r="I114" s="38">
        <v>6.06</v>
      </c>
      <c r="J114" s="38">
        <v>5.13</v>
      </c>
      <c r="K114" s="26">
        <v>12</v>
      </c>
      <c r="L114" s="38">
        <v>8.6300000000000008</v>
      </c>
      <c r="M114" s="38">
        <v>6</v>
      </c>
      <c r="N114" s="38">
        <v>11</v>
      </c>
      <c r="O114" s="38">
        <v>12.25</v>
      </c>
      <c r="P114" s="21" t="s">
        <v>644</v>
      </c>
      <c r="R114" s="26">
        <v>706406119109</v>
      </c>
      <c r="S114" s="21" t="s">
        <v>652</v>
      </c>
    </row>
    <row r="115" spans="1:19" x14ac:dyDescent="0.2">
      <c r="A115" s="9" t="s">
        <v>216</v>
      </c>
      <c r="B115" s="10" t="s">
        <v>347</v>
      </c>
      <c r="C115" s="11">
        <v>2.25</v>
      </c>
      <c r="D115" s="12"/>
      <c r="E115" s="21" t="s">
        <v>702</v>
      </c>
      <c r="F115" s="21" t="s">
        <v>491</v>
      </c>
      <c r="G115" s="38">
        <v>0.05</v>
      </c>
      <c r="H115" s="38">
        <v>0.75</v>
      </c>
      <c r="I115" s="38">
        <v>2.38</v>
      </c>
      <c r="J115" s="38">
        <v>1.56</v>
      </c>
      <c r="K115" s="26">
        <v>1000</v>
      </c>
      <c r="L115" s="38">
        <v>15.13</v>
      </c>
      <c r="M115" s="38">
        <v>20.13</v>
      </c>
      <c r="N115" s="38">
        <v>20.63</v>
      </c>
      <c r="O115" s="38">
        <v>16.7</v>
      </c>
      <c r="P115" s="21" t="s">
        <v>641</v>
      </c>
      <c r="R115" s="26">
        <v>706406101647</v>
      </c>
      <c r="S115" s="21" t="s">
        <v>652</v>
      </c>
    </row>
    <row r="116" spans="1:19" x14ac:dyDescent="0.2">
      <c r="A116" s="9">
        <v>211557</v>
      </c>
      <c r="B116" s="10" t="s">
        <v>354</v>
      </c>
      <c r="C116" s="11">
        <v>8.99</v>
      </c>
      <c r="D116" s="12"/>
      <c r="E116" s="21" t="s">
        <v>656</v>
      </c>
      <c r="F116" s="21" t="s">
        <v>492</v>
      </c>
      <c r="G116" s="38">
        <v>0.25</v>
      </c>
      <c r="H116" s="38">
        <v>0.25</v>
      </c>
      <c r="I116" s="38">
        <v>4</v>
      </c>
      <c r="J116" s="38">
        <v>13</v>
      </c>
      <c r="K116" s="26">
        <v>60</v>
      </c>
      <c r="L116" s="38">
        <v>13.5</v>
      </c>
      <c r="M116" s="38">
        <v>5</v>
      </c>
      <c r="N116" s="38">
        <v>11.5</v>
      </c>
      <c r="O116" s="38">
        <v>17</v>
      </c>
      <c r="P116" s="21" t="s">
        <v>638</v>
      </c>
      <c r="R116" s="26">
        <v>706406116016</v>
      </c>
      <c r="S116" s="21" t="s">
        <v>652</v>
      </c>
    </row>
    <row r="117" spans="1:19" x14ac:dyDescent="0.2">
      <c r="A117" s="9">
        <v>211016</v>
      </c>
      <c r="B117" s="10" t="s">
        <v>357</v>
      </c>
      <c r="C117" s="14">
        <v>8.99</v>
      </c>
      <c r="D117" s="12"/>
      <c r="E117" s="21" t="s">
        <v>656</v>
      </c>
      <c r="F117" s="21" t="s">
        <v>493</v>
      </c>
      <c r="G117" s="38">
        <v>0.3</v>
      </c>
      <c r="H117" s="38">
        <v>0.19</v>
      </c>
      <c r="I117" s="38">
        <v>4</v>
      </c>
      <c r="J117" s="38">
        <v>13</v>
      </c>
      <c r="K117" s="26">
        <v>60</v>
      </c>
      <c r="L117" s="38">
        <v>7.25</v>
      </c>
      <c r="M117" s="38">
        <v>9</v>
      </c>
      <c r="N117" s="38">
        <v>13.75</v>
      </c>
      <c r="O117" s="38">
        <v>18.2</v>
      </c>
      <c r="P117" s="21" t="s">
        <v>638</v>
      </c>
      <c r="R117" s="26">
        <v>706406119000</v>
      </c>
      <c r="S117" s="21" t="s">
        <v>652</v>
      </c>
    </row>
    <row r="118" spans="1:19" x14ac:dyDescent="0.2">
      <c r="A118" s="9">
        <v>211775</v>
      </c>
      <c r="B118" s="10" t="s">
        <v>358</v>
      </c>
      <c r="C118" s="11">
        <v>10.99</v>
      </c>
      <c r="D118" s="12"/>
      <c r="E118" s="21" t="s">
        <v>658</v>
      </c>
      <c r="F118" s="21" t="s">
        <v>494</v>
      </c>
      <c r="G118" s="38">
        <v>0.45</v>
      </c>
      <c r="H118" s="38">
        <v>4</v>
      </c>
      <c r="I118" s="38">
        <v>20</v>
      </c>
      <c r="J118" s="38">
        <v>0.25</v>
      </c>
      <c r="K118" s="26">
        <v>60</v>
      </c>
      <c r="L118" s="38">
        <v>20.63</v>
      </c>
      <c r="M118" s="38">
        <v>12</v>
      </c>
      <c r="N118" s="38">
        <v>5.25</v>
      </c>
      <c r="O118" s="38">
        <v>28.35</v>
      </c>
      <c r="P118" s="21" t="s">
        <v>638</v>
      </c>
      <c r="R118" s="26">
        <v>706406116962</v>
      </c>
      <c r="S118" s="21" t="s">
        <v>652</v>
      </c>
    </row>
    <row r="119" spans="1:19" x14ac:dyDescent="0.2">
      <c r="A119" s="9">
        <v>211213</v>
      </c>
      <c r="B119" s="10" t="s">
        <v>219</v>
      </c>
      <c r="C119" s="11">
        <v>26.99</v>
      </c>
      <c r="D119" s="12"/>
      <c r="E119" s="21" t="s">
        <v>665</v>
      </c>
      <c r="F119" s="21" t="s">
        <v>495</v>
      </c>
      <c r="G119" s="38">
        <v>1.35</v>
      </c>
      <c r="H119" s="38">
        <v>1.75</v>
      </c>
      <c r="I119" s="38">
        <v>10.75</v>
      </c>
      <c r="J119" s="38">
        <v>10</v>
      </c>
      <c r="K119" s="26">
        <v>20</v>
      </c>
      <c r="L119" s="38">
        <v>18</v>
      </c>
      <c r="M119" s="38">
        <v>11</v>
      </c>
      <c r="N119" s="38">
        <v>19</v>
      </c>
      <c r="O119" s="38">
        <v>29</v>
      </c>
      <c r="P119" s="21" t="s">
        <v>641</v>
      </c>
      <c r="R119" s="26">
        <v>706406117815</v>
      </c>
      <c r="S119" s="21" t="s">
        <v>652</v>
      </c>
    </row>
    <row r="120" spans="1:19" x14ac:dyDescent="0.2">
      <c r="A120" s="9">
        <v>211773</v>
      </c>
      <c r="B120" s="10" t="s">
        <v>118</v>
      </c>
      <c r="C120" s="11">
        <v>27.99</v>
      </c>
      <c r="D120" s="12"/>
      <c r="E120" s="21" t="s">
        <v>656</v>
      </c>
      <c r="F120" s="21" t="s">
        <v>496</v>
      </c>
      <c r="G120" s="38">
        <v>0.75</v>
      </c>
      <c r="H120" s="38">
        <v>1.25</v>
      </c>
      <c r="I120" s="38">
        <v>15</v>
      </c>
      <c r="J120" s="38">
        <v>6.88</v>
      </c>
      <c r="K120" s="26">
        <v>25</v>
      </c>
      <c r="L120" s="38">
        <v>7.88</v>
      </c>
      <c r="M120" s="38">
        <v>11.5</v>
      </c>
      <c r="N120" s="38">
        <v>16.13</v>
      </c>
      <c r="O120" s="38">
        <v>20.149999999999999</v>
      </c>
      <c r="P120" s="21" t="s">
        <v>641</v>
      </c>
      <c r="R120" s="26">
        <v>706406116931</v>
      </c>
      <c r="S120" s="21" t="s">
        <v>654</v>
      </c>
    </row>
    <row r="121" spans="1:19" x14ac:dyDescent="0.2">
      <c r="A121" s="9">
        <v>211772</v>
      </c>
      <c r="B121" s="10" t="s">
        <v>356</v>
      </c>
      <c r="C121" s="11">
        <v>9.99</v>
      </c>
      <c r="D121" s="12"/>
      <c r="E121" s="21" t="s">
        <v>665</v>
      </c>
      <c r="F121" s="21" t="s">
        <v>497</v>
      </c>
      <c r="G121" s="38">
        <v>0.3</v>
      </c>
      <c r="H121" s="38">
        <v>4</v>
      </c>
      <c r="I121" s="38">
        <v>13</v>
      </c>
      <c r="J121" s="38">
        <v>0.25</v>
      </c>
      <c r="K121" s="26">
        <v>60</v>
      </c>
      <c r="L121" s="38">
        <v>13.5</v>
      </c>
      <c r="M121" s="38">
        <v>12</v>
      </c>
      <c r="N121" s="38">
        <v>5</v>
      </c>
      <c r="O121" s="38">
        <v>18.7</v>
      </c>
      <c r="P121" s="21" t="s">
        <v>638</v>
      </c>
      <c r="R121" s="26">
        <v>706406116948</v>
      </c>
      <c r="S121" s="21" t="s">
        <v>652</v>
      </c>
    </row>
    <row r="122" spans="1:19" x14ac:dyDescent="0.2">
      <c r="A122" s="9">
        <v>211774</v>
      </c>
      <c r="B122" s="10" t="s">
        <v>355</v>
      </c>
      <c r="C122" s="11">
        <v>10.99</v>
      </c>
      <c r="D122" s="12"/>
      <c r="E122" s="21" t="s">
        <v>703</v>
      </c>
      <c r="F122" s="21" t="s">
        <v>498</v>
      </c>
      <c r="G122" s="38">
        <v>0.45</v>
      </c>
      <c r="H122" s="38">
        <v>4</v>
      </c>
      <c r="I122" s="38">
        <v>20</v>
      </c>
      <c r="J122" s="38">
        <v>0.25</v>
      </c>
      <c r="K122" s="26">
        <v>50</v>
      </c>
      <c r="L122" s="38">
        <v>20.38</v>
      </c>
      <c r="M122" s="38">
        <v>12.13</v>
      </c>
      <c r="N122" s="38">
        <v>5</v>
      </c>
      <c r="O122" s="38">
        <v>28.45</v>
      </c>
      <c r="P122" s="21" t="s">
        <v>638</v>
      </c>
      <c r="R122" s="26">
        <v>706406116955</v>
      </c>
      <c r="S122" s="21" t="s">
        <v>652</v>
      </c>
    </row>
    <row r="123" spans="1:19" x14ac:dyDescent="0.2">
      <c r="A123" s="9">
        <v>211744</v>
      </c>
      <c r="B123" s="10" t="s">
        <v>192</v>
      </c>
      <c r="C123" s="14" t="s">
        <v>714</v>
      </c>
      <c r="D123" s="12"/>
      <c r="E123" s="21" t="s">
        <v>691</v>
      </c>
      <c r="F123" s="21" t="s">
        <v>499</v>
      </c>
      <c r="G123" s="38">
        <v>0.7</v>
      </c>
      <c r="H123" s="38">
        <v>1</v>
      </c>
      <c r="I123" s="38">
        <v>6.12</v>
      </c>
      <c r="J123" s="38">
        <v>5.25</v>
      </c>
      <c r="K123" s="26">
        <v>12</v>
      </c>
      <c r="L123" s="38">
        <v>7</v>
      </c>
      <c r="M123" s="38">
        <v>6</v>
      </c>
      <c r="N123" s="38">
        <v>11</v>
      </c>
      <c r="O123" s="38">
        <v>8.8000000000000007</v>
      </c>
      <c r="P123" s="21" t="s">
        <v>644</v>
      </c>
      <c r="R123" s="26">
        <v>706406119444</v>
      </c>
      <c r="S123" s="21" t="s">
        <v>652</v>
      </c>
    </row>
    <row r="124" spans="1:19" x14ac:dyDescent="0.2">
      <c r="A124" s="9">
        <v>211745</v>
      </c>
      <c r="B124" s="10" t="s">
        <v>193</v>
      </c>
      <c r="C124" s="14" t="s">
        <v>714</v>
      </c>
      <c r="D124" s="12"/>
      <c r="E124" s="21" t="s">
        <v>678</v>
      </c>
      <c r="F124" s="21" t="s">
        <v>500</v>
      </c>
      <c r="G124" s="38">
        <v>0.7</v>
      </c>
      <c r="H124" s="38">
        <v>1</v>
      </c>
      <c r="I124" s="38">
        <v>6.12</v>
      </c>
      <c r="J124" s="38">
        <v>5.25</v>
      </c>
      <c r="K124" s="26">
        <v>12</v>
      </c>
      <c r="L124" s="38">
        <v>7</v>
      </c>
      <c r="M124" s="38">
        <v>6</v>
      </c>
      <c r="N124" s="38">
        <v>11</v>
      </c>
      <c r="O124" s="38">
        <v>8.85</v>
      </c>
      <c r="P124" s="21" t="s">
        <v>644</v>
      </c>
      <c r="R124" s="26">
        <v>706406119451</v>
      </c>
      <c r="S124" s="21" t="s">
        <v>652</v>
      </c>
    </row>
    <row r="125" spans="1:19" x14ac:dyDescent="0.2">
      <c r="A125" s="9">
        <v>211746</v>
      </c>
      <c r="B125" s="10" t="s">
        <v>194</v>
      </c>
      <c r="C125" s="14" t="s">
        <v>714</v>
      </c>
      <c r="D125" s="12"/>
      <c r="E125" s="21" t="s">
        <v>701</v>
      </c>
      <c r="F125" s="21" t="s">
        <v>501</v>
      </c>
      <c r="G125" s="38">
        <v>0.7</v>
      </c>
      <c r="H125" s="38">
        <v>1</v>
      </c>
      <c r="I125" s="38">
        <v>6.12</v>
      </c>
      <c r="J125" s="38">
        <v>5.25</v>
      </c>
      <c r="K125" s="26">
        <v>12</v>
      </c>
      <c r="L125" s="38">
        <v>7</v>
      </c>
      <c r="M125" s="38">
        <v>6</v>
      </c>
      <c r="N125" s="38">
        <v>11</v>
      </c>
      <c r="O125" s="38">
        <v>8.85</v>
      </c>
      <c r="P125" s="21" t="s">
        <v>644</v>
      </c>
      <c r="R125" s="26">
        <v>706406119468</v>
      </c>
      <c r="S125" s="21" t="s">
        <v>652</v>
      </c>
    </row>
    <row r="126" spans="1:19" x14ac:dyDescent="0.2">
      <c r="A126" s="9" t="s">
        <v>84</v>
      </c>
      <c r="B126" s="10" t="s">
        <v>85</v>
      </c>
      <c r="C126" s="11">
        <v>8.99</v>
      </c>
      <c r="D126" s="12"/>
      <c r="E126" s="21" t="s">
        <v>681</v>
      </c>
      <c r="F126" s="21" t="s">
        <v>502</v>
      </c>
      <c r="G126" s="38">
        <v>0.2</v>
      </c>
      <c r="H126" s="38">
        <v>1</v>
      </c>
      <c r="I126" s="38">
        <v>4.75</v>
      </c>
      <c r="J126" s="38">
        <v>6</v>
      </c>
      <c r="K126" s="26">
        <v>100</v>
      </c>
      <c r="L126" s="38">
        <v>14.25</v>
      </c>
      <c r="M126" s="38">
        <v>11</v>
      </c>
      <c r="N126" s="38">
        <v>23.5</v>
      </c>
      <c r="O126" s="38">
        <v>21.35</v>
      </c>
      <c r="P126" s="21" t="s">
        <v>642</v>
      </c>
      <c r="R126" s="26">
        <v>706406104259</v>
      </c>
      <c r="S126" s="21" t="s">
        <v>654</v>
      </c>
    </row>
    <row r="127" spans="1:19" x14ac:dyDescent="0.2">
      <c r="A127" s="9">
        <v>211014</v>
      </c>
      <c r="B127" s="10" t="s">
        <v>168</v>
      </c>
      <c r="C127" s="14">
        <v>19.989999999999998</v>
      </c>
      <c r="D127" s="12"/>
      <c r="E127" s="21" t="s">
        <v>656</v>
      </c>
      <c r="F127" s="21" t="s">
        <v>503</v>
      </c>
      <c r="G127" s="38">
        <v>0.45</v>
      </c>
      <c r="H127" s="38">
        <v>1.1299999999999999</v>
      </c>
      <c r="I127" s="38">
        <v>5</v>
      </c>
      <c r="J127" s="38">
        <v>6.25</v>
      </c>
      <c r="K127" s="26">
        <v>50</v>
      </c>
      <c r="L127" s="38">
        <v>14.38</v>
      </c>
      <c r="M127" s="38">
        <v>6.23</v>
      </c>
      <c r="N127" s="38">
        <v>26.5</v>
      </c>
      <c r="O127" s="38">
        <v>24.9</v>
      </c>
      <c r="P127" s="21" t="s">
        <v>644</v>
      </c>
      <c r="R127" s="26">
        <v>706406118980</v>
      </c>
      <c r="S127" s="21" t="s">
        <v>652</v>
      </c>
    </row>
    <row r="128" spans="1:19" x14ac:dyDescent="0.2">
      <c r="A128" s="15" t="s">
        <v>257</v>
      </c>
      <c r="B128" s="16" t="s">
        <v>258</v>
      </c>
      <c r="C128" s="14">
        <v>18.989999999999998</v>
      </c>
      <c r="D128" s="12"/>
      <c r="E128" s="21" t="s">
        <v>704</v>
      </c>
      <c r="F128" s="21" t="s">
        <v>504</v>
      </c>
      <c r="G128" s="38">
        <v>1.5</v>
      </c>
      <c r="H128" s="38">
        <v>6.5</v>
      </c>
      <c r="I128" s="38">
        <v>5.5</v>
      </c>
      <c r="J128" s="38">
        <v>5.5</v>
      </c>
      <c r="K128" s="26">
        <v>12</v>
      </c>
      <c r="L128" s="38">
        <v>16</v>
      </c>
      <c r="M128" s="38">
        <v>16</v>
      </c>
      <c r="N128" s="38">
        <v>10</v>
      </c>
      <c r="O128" s="38">
        <v>16</v>
      </c>
      <c r="P128" s="21" t="s">
        <v>645</v>
      </c>
      <c r="R128" s="26">
        <v>706406108394</v>
      </c>
      <c r="S128" s="21" t="s">
        <v>654</v>
      </c>
    </row>
    <row r="129" spans="1:19" x14ac:dyDescent="0.2">
      <c r="A129" s="15" t="s">
        <v>284</v>
      </c>
      <c r="B129" s="16" t="s">
        <v>285</v>
      </c>
      <c r="C129" s="14">
        <v>149.99</v>
      </c>
      <c r="D129" s="12"/>
      <c r="E129" s="21" t="s">
        <v>704</v>
      </c>
      <c r="F129" s="21" t="s">
        <v>505</v>
      </c>
      <c r="G129" s="38">
        <v>11.85</v>
      </c>
      <c r="H129" s="38">
        <v>11</v>
      </c>
      <c r="I129" s="38">
        <v>16</v>
      </c>
      <c r="J129" s="38">
        <v>13.5</v>
      </c>
      <c r="K129" s="26">
        <v>1</v>
      </c>
      <c r="L129" s="38">
        <v>15</v>
      </c>
      <c r="M129" s="38">
        <v>22</v>
      </c>
      <c r="N129" s="38">
        <v>16.75</v>
      </c>
      <c r="O129" s="38">
        <v>24.26</v>
      </c>
      <c r="P129" s="21" t="s">
        <v>649</v>
      </c>
      <c r="R129" s="26">
        <v>706406103047</v>
      </c>
      <c r="S129" s="21" t="s">
        <v>654</v>
      </c>
    </row>
    <row r="130" spans="1:19" x14ac:dyDescent="0.2">
      <c r="A130" s="15" t="s">
        <v>280</v>
      </c>
      <c r="B130" s="16" t="s">
        <v>281</v>
      </c>
      <c r="C130" s="14">
        <v>52.99</v>
      </c>
      <c r="D130" s="12"/>
      <c r="E130" s="21" t="s">
        <v>704</v>
      </c>
      <c r="F130" s="21" t="s">
        <v>505</v>
      </c>
      <c r="G130" s="38">
        <v>4.45</v>
      </c>
      <c r="H130" s="38">
        <v>6.38</v>
      </c>
      <c r="I130" s="38">
        <v>17</v>
      </c>
      <c r="J130" s="38">
        <v>11</v>
      </c>
      <c r="K130" s="26">
        <v>1</v>
      </c>
      <c r="L130" s="38">
        <v>11</v>
      </c>
      <c r="M130" s="38">
        <v>6.38</v>
      </c>
      <c r="N130" s="38">
        <v>17</v>
      </c>
      <c r="O130" s="38">
        <v>4.45</v>
      </c>
      <c r="P130" s="21" t="s">
        <v>649</v>
      </c>
      <c r="R130" s="26">
        <v>706406103023</v>
      </c>
      <c r="S130" s="21" t="s">
        <v>654</v>
      </c>
    </row>
    <row r="131" spans="1:19" x14ac:dyDescent="0.2">
      <c r="A131" s="15" t="s">
        <v>282</v>
      </c>
      <c r="B131" s="16" t="s">
        <v>283</v>
      </c>
      <c r="C131" s="14">
        <v>79.989999999999995</v>
      </c>
      <c r="D131" s="12"/>
      <c r="E131" s="21" t="s">
        <v>704</v>
      </c>
      <c r="F131" s="21" t="s">
        <v>505</v>
      </c>
      <c r="G131" s="38">
        <v>6.5</v>
      </c>
      <c r="H131" s="38">
        <v>6.25</v>
      </c>
      <c r="I131" s="38">
        <v>16</v>
      </c>
      <c r="J131" s="38">
        <v>14</v>
      </c>
      <c r="K131" s="26">
        <v>1</v>
      </c>
      <c r="L131" s="38">
        <v>0</v>
      </c>
      <c r="M131" s="38">
        <v>0</v>
      </c>
      <c r="N131" s="38">
        <v>0</v>
      </c>
      <c r="O131" s="38">
        <v>0</v>
      </c>
      <c r="P131" s="21" t="s">
        <v>649</v>
      </c>
      <c r="R131" s="26">
        <v>706406103030</v>
      </c>
      <c r="S131" s="21" t="s">
        <v>654</v>
      </c>
    </row>
    <row r="132" spans="1:19" x14ac:dyDescent="0.2">
      <c r="A132" s="9" t="s">
        <v>210</v>
      </c>
      <c r="B132" s="10" t="s">
        <v>348</v>
      </c>
      <c r="C132" s="14">
        <v>2.99</v>
      </c>
      <c r="D132" s="12"/>
      <c r="E132" s="21" t="s">
        <v>694</v>
      </c>
      <c r="F132" s="21" t="s">
        <v>506</v>
      </c>
      <c r="G132" s="38">
        <v>0.05</v>
      </c>
      <c r="H132" s="38">
        <v>0.75</v>
      </c>
      <c r="I132" s="38">
        <v>2.5</v>
      </c>
      <c r="J132" s="38">
        <v>1.63</v>
      </c>
      <c r="K132" s="26">
        <v>600</v>
      </c>
      <c r="L132" s="38">
        <v>13.5</v>
      </c>
      <c r="M132" s="38">
        <v>13.5</v>
      </c>
      <c r="N132" s="38">
        <v>14.5</v>
      </c>
      <c r="O132" s="38">
        <v>10.6</v>
      </c>
      <c r="P132" s="21" t="s">
        <v>645</v>
      </c>
      <c r="R132" s="26">
        <v>706406101661</v>
      </c>
      <c r="S132" s="21" t="s">
        <v>652</v>
      </c>
    </row>
    <row r="133" spans="1:19" x14ac:dyDescent="0.2">
      <c r="A133" s="9">
        <v>211208</v>
      </c>
      <c r="B133" s="10" t="s">
        <v>170</v>
      </c>
      <c r="C133" s="14">
        <v>24.99</v>
      </c>
      <c r="D133" s="12"/>
      <c r="E133" s="21" t="s">
        <v>705</v>
      </c>
      <c r="F133" s="21" t="s">
        <v>507</v>
      </c>
      <c r="G133" s="38">
        <v>3.35</v>
      </c>
      <c r="H133" s="38">
        <v>1.5</v>
      </c>
      <c r="I133" s="38">
        <v>11.5</v>
      </c>
      <c r="J133" s="38">
        <v>9.25</v>
      </c>
      <c r="K133" s="26">
        <v>6</v>
      </c>
      <c r="L133" s="38">
        <v>9.25</v>
      </c>
      <c r="M133" s="38">
        <v>10.5</v>
      </c>
      <c r="N133" s="38">
        <v>12</v>
      </c>
      <c r="O133" s="38">
        <v>21.05</v>
      </c>
      <c r="P133" s="21" t="s">
        <v>644</v>
      </c>
      <c r="R133" s="26">
        <v>706406117754</v>
      </c>
      <c r="S133" s="21" t="s">
        <v>652</v>
      </c>
    </row>
    <row r="134" spans="1:19" x14ac:dyDescent="0.2">
      <c r="A134" s="9">
        <v>211209</v>
      </c>
      <c r="B134" s="10" t="s">
        <v>171</v>
      </c>
      <c r="C134" s="14">
        <v>24.99</v>
      </c>
      <c r="D134" s="12"/>
      <c r="E134" s="21" t="s">
        <v>706</v>
      </c>
      <c r="F134" s="21" t="s">
        <v>508</v>
      </c>
      <c r="G134" s="38">
        <v>2.35</v>
      </c>
      <c r="H134" s="38">
        <v>1.25</v>
      </c>
      <c r="I134" s="38">
        <v>11.5</v>
      </c>
      <c r="J134" s="38">
        <v>9.25</v>
      </c>
      <c r="K134" s="26">
        <v>6</v>
      </c>
      <c r="L134" s="38">
        <v>9.25</v>
      </c>
      <c r="M134" s="38">
        <v>10.5</v>
      </c>
      <c r="N134" s="38">
        <v>12</v>
      </c>
      <c r="O134" s="38">
        <v>14.75</v>
      </c>
      <c r="P134" s="21" t="s">
        <v>644</v>
      </c>
      <c r="R134" s="26">
        <v>706406117761</v>
      </c>
      <c r="S134" s="21" t="s">
        <v>652</v>
      </c>
    </row>
    <row r="135" spans="1:19" x14ac:dyDescent="0.2">
      <c r="A135" s="9">
        <v>211210</v>
      </c>
      <c r="B135" s="10" t="s">
        <v>172</v>
      </c>
      <c r="C135" s="14">
        <v>24.99</v>
      </c>
      <c r="D135" s="12"/>
      <c r="E135" s="21" t="s">
        <v>707</v>
      </c>
      <c r="F135" s="21" t="s">
        <v>509</v>
      </c>
      <c r="G135" s="38">
        <v>2.4</v>
      </c>
      <c r="H135" s="38">
        <v>1.5</v>
      </c>
      <c r="I135" s="38">
        <v>11.5</v>
      </c>
      <c r="J135" s="38">
        <v>9.25</v>
      </c>
      <c r="K135" s="26">
        <v>6</v>
      </c>
      <c r="L135" s="38">
        <v>9.25</v>
      </c>
      <c r="M135" s="38">
        <v>10.5</v>
      </c>
      <c r="N135" s="38">
        <v>12</v>
      </c>
      <c r="O135" s="38">
        <v>15.5</v>
      </c>
      <c r="P135" s="21" t="s">
        <v>644</v>
      </c>
      <c r="R135" s="26">
        <v>706406117778</v>
      </c>
      <c r="S135" s="21" t="s">
        <v>652</v>
      </c>
    </row>
    <row r="136" spans="1:19" x14ac:dyDescent="0.2">
      <c r="A136" s="9">
        <v>211732</v>
      </c>
      <c r="B136" s="10" t="s">
        <v>190</v>
      </c>
      <c r="C136" s="14">
        <v>9.99</v>
      </c>
      <c r="D136" s="12"/>
      <c r="E136" s="21" t="s">
        <v>691</v>
      </c>
      <c r="F136" s="21" t="s">
        <v>510</v>
      </c>
      <c r="G136" s="38">
        <v>0.55000000000000004</v>
      </c>
      <c r="H136" s="38">
        <v>0.75</v>
      </c>
      <c r="I136" s="38">
        <v>7.13</v>
      </c>
      <c r="J136" s="38">
        <v>4.13</v>
      </c>
      <c r="K136" s="26">
        <v>20</v>
      </c>
      <c r="L136" s="38">
        <v>9</v>
      </c>
      <c r="M136" s="38">
        <v>5.25</v>
      </c>
      <c r="N136" s="38">
        <v>12.75</v>
      </c>
      <c r="O136" s="38">
        <v>11.45</v>
      </c>
      <c r="P136" s="21" t="s">
        <v>644</v>
      </c>
      <c r="R136" s="26">
        <v>706406119093</v>
      </c>
      <c r="S136" s="21" t="s">
        <v>652</v>
      </c>
    </row>
    <row r="137" spans="1:19" x14ac:dyDescent="0.2">
      <c r="A137" s="9">
        <v>211307</v>
      </c>
      <c r="B137" s="10" t="s">
        <v>230</v>
      </c>
      <c r="C137" s="11">
        <v>26.99</v>
      </c>
      <c r="D137" s="12"/>
      <c r="E137" s="21" t="s">
        <v>659</v>
      </c>
      <c r="F137" s="21" t="s">
        <v>511</v>
      </c>
      <c r="G137" s="38">
        <v>2.4</v>
      </c>
      <c r="H137" s="38">
        <v>5.5</v>
      </c>
      <c r="I137" s="38">
        <v>7.5</v>
      </c>
      <c r="J137" s="38">
        <v>5.5</v>
      </c>
      <c r="K137" s="26">
        <v>4</v>
      </c>
      <c r="L137" s="38">
        <v>12</v>
      </c>
      <c r="M137" s="38">
        <v>12</v>
      </c>
      <c r="N137" s="38">
        <v>8.5</v>
      </c>
      <c r="O137" s="38">
        <v>10.5</v>
      </c>
      <c r="P137" s="21" t="s">
        <v>641</v>
      </c>
      <c r="R137" s="26">
        <v>706406113077</v>
      </c>
      <c r="S137" s="21" t="s">
        <v>652</v>
      </c>
    </row>
    <row r="138" spans="1:19" x14ac:dyDescent="0.2">
      <c r="A138" s="9">
        <v>211293</v>
      </c>
      <c r="B138" s="10" t="s">
        <v>249</v>
      </c>
      <c r="C138" s="11">
        <v>13.99</v>
      </c>
      <c r="D138" s="12"/>
      <c r="E138" s="21" t="s">
        <v>708</v>
      </c>
      <c r="F138" s="21" t="s">
        <v>512</v>
      </c>
      <c r="G138" s="38">
        <v>0.45</v>
      </c>
      <c r="H138" s="38">
        <v>2.5</v>
      </c>
      <c r="I138" s="38">
        <v>6</v>
      </c>
      <c r="J138" s="38">
        <v>2.5</v>
      </c>
      <c r="K138" s="26">
        <v>60</v>
      </c>
      <c r="L138" s="38">
        <v>14.5</v>
      </c>
      <c r="M138" s="38">
        <v>12.75</v>
      </c>
      <c r="N138" s="38">
        <v>17</v>
      </c>
      <c r="O138" s="38">
        <v>30.2</v>
      </c>
      <c r="P138" s="21" t="s">
        <v>640</v>
      </c>
      <c r="R138" s="26">
        <v>706406118737</v>
      </c>
      <c r="S138" s="21" t="s">
        <v>652</v>
      </c>
    </row>
    <row r="139" spans="1:19" x14ac:dyDescent="0.2">
      <c r="A139" s="9" t="s">
        <v>59</v>
      </c>
      <c r="B139" s="10" t="s">
        <v>60</v>
      </c>
      <c r="C139" s="11">
        <v>24.99</v>
      </c>
      <c r="D139" s="12"/>
      <c r="E139" s="21" t="s">
        <v>661</v>
      </c>
      <c r="F139" s="21" t="s">
        <v>513</v>
      </c>
      <c r="G139" s="38">
        <v>1.8</v>
      </c>
      <c r="H139" s="38">
        <v>7.63</v>
      </c>
      <c r="I139" s="38">
        <v>5.13</v>
      </c>
      <c r="J139" s="38">
        <v>5.13</v>
      </c>
      <c r="K139" s="26">
        <v>12</v>
      </c>
      <c r="L139" s="38">
        <v>11</v>
      </c>
      <c r="M139" s="38">
        <v>16.25</v>
      </c>
      <c r="N139" s="38">
        <v>15.75</v>
      </c>
      <c r="O139" s="38">
        <v>23.25</v>
      </c>
      <c r="P139" s="21" t="s">
        <v>641</v>
      </c>
      <c r="R139" s="26">
        <v>706406101678</v>
      </c>
      <c r="S139" s="21" t="s">
        <v>654</v>
      </c>
    </row>
    <row r="140" spans="1:19" x14ac:dyDescent="0.2">
      <c r="A140" s="9" t="s">
        <v>61</v>
      </c>
      <c r="B140" s="10" t="s">
        <v>62</v>
      </c>
      <c r="C140" s="11">
        <v>4.5</v>
      </c>
      <c r="D140" s="12"/>
      <c r="E140" s="21" t="s">
        <v>661</v>
      </c>
      <c r="F140" s="21" t="s">
        <v>514</v>
      </c>
      <c r="G140" s="38">
        <v>0.25</v>
      </c>
      <c r="H140" s="38">
        <v>1.75</v>
      </c>
      <c r="I140" s="38">
        <v>5</v>
      </c>
      <c r="J140" s="38">
        <v>5.69</v>
      </c>
      <c r="K140" s="26">
        <v>60</v>
      </c>
      <c r="L140" s="38">
        <v>14</v>
      </c>
      <c r="M140" s="38">
        <v>8.6300000000000008</v>
      </c>
      <c r="N140" s="38">
        <v>18</v>
      </c>
      <c r="O140" s="38">
        <v>17.8</v>
      </c>
      <c r="P140" s="21" t="s">
        <v>641</v>
      </c>
      <c r="R140" s="26">
        <v>706406100718</v>
      </c>
      <c r="S140" s="21" t="s">
        <v>654</v>
      </c>
    </row>
    <row r="141" spans="1:19" x14ac:dyDescent="0.2">
      <c r="A141" s="9">
        <v>211343</v>
      </c>
      <c r="B141" s="10" t="s">
        <v>101</v>
      </c>
      <c r="C141" s="11">
        <v>20.99</v>
      </c>
      <c r="D141" s="12"/>
      <c r="E141" s="21" t="s">
        <v>667</v>
      </c>
      <c r="F141" s="21" t="s">
        <v>515</v>
      </c>
      <c r="G141" s="38">
        <v>1.1000000000000001</v>
      </c>
      <c r="H141" s="38">
        <v>9.75</v>
      </c>
      <c r="I141" s="38">
        <v>3.63</v>
      </c>
      <c r="J141" s="38">
        <v>3.63</v>
      </c>
      <c r="K141" s="26">
        <v>12</v>
      </c>
      <c r="L141" s="38">
        <v>12.13</v>
      </c>
      <c r="M141" s="38">
        <v>10.75</v>
      </c>
      <c r="N141" s="38">
        <v>15.19</v>
      </c>
      <c r="O141" s="38">
        <v>14.6</v>
      </c>
      <c r="P141" s="21" t="s">
        <v>641</v>
      </c>
      <c r="R141" s="26">
        <v>706406113435</v>
      </c>
      <c r="S141" s="21" t="s">
        <v>654</v>
      </c>
    </row>
    <row r="142" spans="1:19" x14ac:dyDescent="0.2">
      <c r="A142" s="9">
        <v>211884</v>
      </c>
      <c r="B142" s="10" t="s">
        <v>204</v>
      </c>
      <c r="C142" s="14">
        <v>14.99</v>
      </c>
      <c r="D142" s="12"/>
      <c r="E142" s="21" t="s">
        <v>698</v>
      </c>
      <c r="F142" s="21" t="s">
        <v>516</v>
      </c>
      <c r="G142" s="38">
        <v>0.85</v>
      </c>
      <c r="H142" s="38">
        <v>0.75</v>
      </c>
      <c r="I142" s="38">
        <v>16.5</v>
      </c>
      <c r="J142" s="38">
        <v>7.15</v>
      </c>
      <c r="K142" s="26">
        <v>24</v>
      </c>
      <c r="L142" s="38">
        <v>17.25</v>
      </c>
      <c r="M142" s="38">
        <v>8.25</v>
      </c>
      <c r="N142" s="38">
        <v>17.5</v>
      </c>
      <c r="O142" s="38">
        <v>22.65</v>
      </c>
      <c r="P142" s="21" t="s">
        <v>638</v>
      </c>
      <c r="R142" s="26">
        <v>706406119765</v>
      </c>
      <c r="S142" s="21" t="s">
        <v>652</v>
      </c>
    </row>
    <row r="143" spans="1:19" x14ac:dyDescent="0.2">
      <c r="A143" s="9" t="s">
        <v>291</v>
      </c>
      <c r="B143" s="10" t="s">
        <v>292</v>
      </c>
      <c r="C143" s="14">
        <v>29.99</v>
      </c>
      <c r="D143" s="12"/>
      <c r="E143" s="21" t="s">
        <v>698</v>
      </c>
      <c r="F143" s="21" t="s">
        <v>517</v>
      </c>
      <c r="G143" s="38">
        <v>2.15</v>
      </c>
      <c r="H143" s="38">
        <v>1.75</v>
      </c>
      <c r="I143" s="38">
        <v>11</v>
      </c>
      <c r="J143" s="38">
        <v>13.25</v>
      </c>
      <c r="K143" s="26">
        <v>10</v>
      </c>
      <c r="L143" s="38">
        <v>23</v>
      </c>
      <c r="M143" s="38">
        <v>18</v>
      </c>
      <c r="N143" s="38">
        <v>14</v>
      </c>
      <c r="O143" s="38">
        <v>47</v>
      </c>
      <c r="P143" s="21" t="s">
        <v>642</v>
      </c>
      <c r="R143" s="26">
        <v>706406108004</v>
      </c>
      <c r="S143" s="21" t="s">
        <v>652</v>
      </c>
    </row>
    <row r="144" spans="1:19" x14ac:dyDescent="0.2">
      <c r="A144" s="9">
        <v>211258</v>
      </c>
      <c r="B144" s="10" t="s">
        <v>175</v>
      </c>
      <c r="C144" s="11">
        <v>10.99</v>
      </c>
      <c r="D144" s="12"/>
      <c r="E144" s="21" t="s">
        <v>698</v>
      </c>
      <c r="F144" s="21" t="s">
        <v>518</v>
      </c>
      <c r="G144" s="38">
        <v>0.6</v>
      </c>
      <c r="H144" s="38">
        <v>1.5</v>
      </c>
      <c r="I144" s="38">
        <v>16</v>
      </c>
      <c r="J144" s="38">
        <v>4</v>
      </c>
      <c r="K144" s="26">
        <v>48</v>
      </c>
      <c r="L144" s="38">
        <v>17</v>
      </c>
      <c r="M144" s="38">
        <v>14.5</v>
      </c>
      <c r="N144" s="38">
        <v>21</v>
      </c>
      <c r="O144" s="38">
        <v>48</v>
      </c>
      <c r="P144" s="21" t="s">
        <v>638</v>
      </c>
      <c r="R144" s="26">
        <v>706406118119</v>
      </c>
      <c r="S144" s="21" t="s">
        <v>652</v>
      </c>
    </row>
    <row r="145" spans="1:19" x14ac:dyDescent="0.2">
      <c r="A145" s="9">
        <v>211257</v>
      </c>
      <c r="B145" s="10" t="s">
        <v>174</v>
      </c>
      <c r="C145" s="14">
        <v>8.99</v>
      </c>
      <c r="D145" s="12"/>
      <c r="E145" s="21" t="s">
        <v>698</v>
      </c>
      <c r="F145" s="21" t="s">
        <v>519</v>
      </c>
      <c r="G145" s="38">
        <v>0.35</v>
      </c>
      <c r="H145" s="38">
        <v>1.25</v>
      </c>
      <c r="I145" s="38">
        <v>11</v>
      </c>
      <c r="J145" s="38">
        <v>4</v>
      </c>
      <c r="K145" s="26">
        <v>48</v>
      </c>
      <c r="L145" s="38">
        <v>17</v>
      </c>
      <c r="M145" s="38">
        <v>9.5</v>
      </c>
      <c r="N145" s="38">
        <v>21</v>
      </c>
      <c r="O145" s="38">
        <v>19.5</v>
      </c>
      <c r="P145" s="21" t="s">
        <v>638</v>
      </c>
      <c r="R145" s="26">
        <v>706406118102</v>
      </c>
      <c r="S145" s="21" t="s">
        <v>652</v>
      </c>
    </row>
    <row r="146" spans="1:19" x14ac:dyDescent="0.2">
      <c r="A146" s="9">
        <v>211259</v>
      </c>
      <c r="B146" s="10" t="s">
        <v>176</v>
      </c>
      <c r="C146" s="14">
        <v>8.99</v>
      </c>
      <c r="D146" s="12"/>
      <c r="E146" s="21" t="s">
        <v>698</v>
      </c>
      <c r="F146" s="21" t="s">
        <v>520</v>
      </c>
      <c r="G146" s="38">
        <v>0.35</v>
      </c>
      <c r="H146" s="38">
        <v>1.5</v>
      </c>
      <c r="I146" s="38">
        <v>11</v>
      </c>
      <c r="J146" s="38">
        <v>4</v>
      </c>
      <c r="K146" s="26">
        <v>48</v>
      </c>
      <c r="L146" s="38">
        <v>17</v>
      </c>
      <c r="M146" s="38">
        <v>9.5</v>
      </c>
      <c r="N146" s="38">
        <v>21</v>
      </c>
      <c r="O146" s="38">
        <v>19.5</v>
      </c>
      <c r="P146" s="21" t="s">
        <v>638</v>
      </c>
      <c r="R146" s="26">
        <v>706406118126</v>
      </c>
      <c r="S146" s="21" t="s">
        <v>652</v>
      </c>
    </row>
    <row r="147" spans="1:19" x14ac:dyDescent="0.2">
      <c r="A147" s="9" t="s">
        <v>57</v>
      </c>
      <c r="B147" s="10" t="s">
        <v>58</v>
      </c>
      <c r="C147" s="11">
        <v>19.989999999999998</v>
      </c>
      <c r="D147" s="12"/>
      <c r="E147" s="21" t="s">
        <v>659</v>
      </c>
      <c r="F147" s="21" t="s">
        <v>521</v>
      </c>
      <c r="G147" s="38">
        <v>1.7</v>
      </c>
      <c r="H147" s="38">
        <v>5.75</v>
      </c>
      <c r="I147" s="38">
        <v>5</v>
      </c>
      <c r="J147" s="38">
        <v>5</v>
      </c>
      <c r="K147" s="26">
        <v>12</v>
      </c>
      <c r="L147" s="38">
        <v>11</v>
      </c>
      <c r="M147" s="38">
        <v>12.5</v>
      </c>
      <c r="N147" s="38">
        <v>15.5</v>
      </c>
      <c r="O147" s="38">
        <v>21.7</v>
      </c>
      <c r="P147" s="21" t="s">
        <v>641</v>
      </c>
      <c r="R147" s="26">
        <v>706406100800</v>
      </c>
      <c r="S147" s="21" t="s">
        <v>654</v>
      </c>
    </row>
    <row r="148" spans="1:19" x14ac:dyDescent="0.2">
      <c r="A148" s="9">
        <v>211524</v>
      </c>
      <c r="B148" s="10" t="s">
        <v>45</v>
      </c>
      <c r="C148" s="14">
        <v>12.99</v>
      </c>
      <c r="D148" s="12"/>
      <c r="E148" s="21" t="s">
        <v>665</v>
      </c>
      <c r="F148" s="21" t="s">
        <v>522</v>
      </c>
      <c r="G148" s="38">
        <v>0.4</v>
      </c>
      <c r="H148" s="38">
        <v>0.19</v>
      </c>
      <c r="I148" s="38">
        <v>11</v>
      </c>
      <c r="J148" s="38">
        <v>8.3800000000000008</v>
      </c>
      <c r="K148" s="26">
        <v>90</v>
      </c>
      <c r="L148" s="38">
        <v>11.5</v>
      </c>
      <c r="M148" s="38">
        <v>7.5</v>
      </c>
      <c r="N148" s="38">
        <v>17.440000000000001</v>
      </c>
      <c r="O148" s="38">
        <v>35.9</v>
      </c>
      <c r="P148" s="21" t="s">
        <v>639</v>
      </c>
      <c r="Q148" s="26">
        <v>9781583246580</v>
      </c>
      <c r="R148" s="26">
        <v>706406115699</v>
      </c>
      <c r="S148" s="21" t="s">
        <v>653</v>
      </c>
    </row>
    <row r="149" spans="1:19" x14ac:dyDescent="0.2">
      <c r="A149" s="9">
        <v>211279</v>
      </c>
      <c r="B149" s="10" t="s">
        <v>177</v>
      </c>
      <c r="C149" s="14">
        <v>14.99</v>
      </c>
      <c r="D149" s="12"/>
      <c r="E149" s="21" t="s">
        <v>690</v>
      </c>
      <c r="F149" s="21" t="s">
        <v>523</v>
      </c>
      <c r="G149" s="38">
        <v>1.1499999999999999</v>
      </c>
      <c r="H149" s="38">
        <v>1.56</v>
      </c>
      <c r="I149" s="38">
        <v>4.3099999999999996</v>
      </c>
      <c r="J149" s="38">
        <v>6.5</v>
      </c>
      <c r="K149" s="26">
        <v>20</v>
      </c>
      <c r="L149" s="38">
        <v>9.75</v>
      </c>
      <c r="M149" s="38">
        <v>7.19</v>
      </c>
      <c r="N149" s="38">
        <v>16.809999999999999</v>
      </c>
      <c r="O149" s="38">
        <v>24.25</v>
      </c>
      <c r="P149" s="21" t="s">
        <v>644</v>
      </c>
      <c r="R149" s="26">
        <v>706406118768</v>
      </c>
      <c r="S149" s="21" t="s">
        <v>652</v>
      </c>
    </row>
    <row r="150" spans="1:19" x14ac:dyDescent="0.2">
      <c r="A150" s="9">
        <v>211280</v>
      </c>
      <c r="B150" s="10" t="s">
        <v>178</v>
      </c>
      <c r="C150" s="14">
        <v>14.99</v>
      </c>
      <c r="D150" s="12"/>
      <c r="E150" s="21" t="s">
        <v>695</v>
      </c>
      <c r="F150" s="21" t="s">
        <v>524</v>
      </c>
      <c r="G150" s="38">
        <v>1.1499999999999999</v>
      </c>
      <c r="H150" s="38">
        <v>1.5</v>
      </c>
      <c r="I150" s="38">
        <v>4.25</v>
      </c>
      <c r="J150" s="38">
        <v>6.5</v>
      </c>
      <c r="K150" s="26">
        <v>20</v>
      </c>
      <c r="L150" s="38">
        <v>9.5</v>
      </c>
      <c r="M150" s="38">
        <v>7.5</v>
      </c>
      <c r="N150" s="38">
        <v>17</v>
      </c>
      <c r="O150" s="38">
        <v>24.35</v>
      </c>
      <c r="P150" s="21" t="s">
        <v>644</v>
      </c>
      <c r="R150" s="26">
        <v>706406118751</v>
      </c>
      <c r="S150" s="21" t="s">
        <v>652</v>
      </c>
    </row>
    <row r="151" spans="1:19" x14ac:dyDescent="0.2">
      <c r="A151" s="9">
        <v>211281</v>
      </c>
      <c r="B151" s="10" t="s">
        <v>179</v>
      </c>
      <c r="C151" s="14">
        <v>14.99</v>
      </c>
      <c r="D151" s="12"/>
      <c r="E151" s="21" t="s">
        <v>709</v>
      </c>
      <c r="F151" s="21" t="s">
        <v>525</v>
      </c>
      <c r="G151" s="38">
        <v>1.1499999999999999</v>
      </c>
      <c r="H151" s="38">
        <v>1.56</v>
      </c>
      <c r="I151" s="38">
        <v>4.3099999999999996</v>
      </c>
      <c r="J151" s="38">
        <v>6.5</v>
      </c>
      <c r="K151" s="26">
        <v>20</v>
      </c>
      <c r="L151" s="38">
        <v>9.75</v>
      </c>
      <c r="M151" s="38">
        <v>7.19</v>
      </c>
      <c r="N151" s="38">
        <v>16.809999999999999</v>
      </c>
      <c r="O151" s="38">
        <v>24.4</v>
      </c>
      <c r="P151" s="21" t="s">
        <v>644</v>
      </c>
      <c r="R151" s="26">
        <v>706406118744</v>
      </c>
      <c r="S151" s="21" t="s">
        <v>652</v>
      </c>
    </row>
    <row r="152" spans="1:19" x14ac:dyDescent="0.2">
      <c r="A152" s="9">
        <v>211503</v>
      </c>
      <c r="B152" s="10" t="s">
        <v>227</v>
      </c>
      <c r="C152" s="14">
        <v>8.99</v>
      </c>
      <c r="D152" s="12"/>
      <c r="E152" s="21" t="s">
        <v>701</v>
      </c>
      <c r="F152" s="21" t="s">
        <v>526</v>
      </c>
      <c r="G152" s="38">
        <v>0.15</v>
      </c>
      <c r="H152" s="38">
        <v>0.63</v>
      </c>
      <c r="I152" s="38">
        <v>8.5</v>
      </c>
      <c r="J152" s="38">
        <v>10</v>
      </c>
      <c r="K152" s="26">
        <v>100</v>
      </c>
      <c r="L152" s="38">
        <v>17</v>
      </c>
      <c r="M152" s="38">
        <v>16</v>
      </c>
      <c r="N152" s="38">
        <v>21.63</v>
      </c>
      <c r="O152" s="38">
        <v>17.149999999999999</v>
      </c>
      <c r="P152" s="21" t="s">
        <v>641</v>
      </c>
      <c r="R152" s="26">
        <v>706406115279</v>
      </c>
      <c r="S152" s="21" t="s">
        <v>652</v>
      </c>
    </row>
    <row r="153" spans="1:19" x14ac:dyDescent="0.2">
      <c r="A153" s="9">
        <v>211879</v>
      </c>
      <c r="B153" s="10" t="s">
        <v>245</v>
      </c>
      <c r="C153" s="14">
        <v>11.99</v>
      </c>
      <c r="D153" s="12"/>
      <c r="E153" s="21" t="s">
        <v>665</v>
      </c>
      <c r="F153" s="21" t="s">
        <v>527</v>
      </c>
      <c r="G153" s="38">
        <v>0.9</v>
      </c>
      <c r="H153" s="38">
        <v>1.5</v>
      </c>
      <c r="I153" s="38">
        <v>9.8800000000000008</v>
      </c>
      <c r="J153" s="38">
        <v>8.5</v>
      </c>
      <c r="K153" s="26">
        <v>6</v>
      </c>
      <c r="L153" s="38">
        <v>9.1300000000000008</v>
      </c>
      <c r="M153" s="38">
        <v>11</v>
      </c>
      <c r="N153" s="38">
        <v>10.25</v>
      </c>
      <c r="O153" s="38">
        <v>6.2</v>
      </c>
      <c r="P153" s="21" t="s">
        <v>641</v>
      </c>
      <c r="R153" s="26">
        <v>706406119710</v>
      </c>
      <c r="S153" s="21" t="s">
        <v>652</v>
      </c>
    </row>
    <row r="154" spans="1:19" x14ac:dyDescent="0.2">
      <c r="A154" s="9" t="s">
        <v>259</v>
      </c>
      <c r="B154" s="10" t="s">
        <v>260</v>
      </c>
      <c r="C154" s="14">
        <v>44.99</v>
      </c>
      <c r="D154" s="12"/>
      <c r="E154" s="21" t="s">
        <v>684</v>
      </c>
      <c r="F154" s="21" t="s">
        <v>528</v>
      </c>
      <c r="G154" s="38">
        <v>4.5999999999999996</v>
      </c>
      <c r="H154" s="38">
        <v>8.6300000000000008</v>
      </c>
      <c r="I154" s="38">
        <v>12.13</v>
      </c>
      <c r="J154" s="38">
        <v>9.25</v>
      </c>
      <c r="K154" s="26">
        <v>1</v>
      </c>
      <c r="L154" s="38">
        <v>9.25</v>
      </c>
      <c r="M154" s="38">
        <v>8.6300000000000008</v>
      </c>
      <c r="N154" s="38">
        <v>12.13</v>
      </c>
      <c r="O154" s="38">
        <v>4.5999999999999996</v>
      </c>
      <c r="P154" s="21" t="s">
        <v>641</v>
      </c>
      <c r="R154" s="26">
        <v>706406118799</v>
      </c>
      <c r="S154" s="21" t="s">
        <v>652</v>
      </c>
    </row>
    <row r="155" spans="1:19" x14ac:dyDescent="0.2">
      <c r="A155" s="9">
        <v>211296</v>
      </c>
      <c r="B155" s="10" t="s">
        <v>181</v>
      </c>
      <c r="C155" s="14">
        <v>11.99</v>
      </c>
      <c r="D155" s="12"/>
      <c r="E155" s="21" t="s">
        <v>684</v>
      </c>
      <c r="F155" s="21" t="s">
        <v>529</v>
      </c>
      <c r="G155" s="38">
        <v>1.05</v>
      </c>
      <c r="H155" s="38">
        <v>1.5</v>
      </c>
      <c r="I155" s="38">
        <v>9.75</v>
      </c>
      <c r="J155" s="38">
        <v>8.25</v>
      </c>
      <c r="K155" s="26">
        <v>6</v>
      </c>
      <c r="L155" s="38">
        <v>8.75</v>
      </c>
      <c r="M155" s="38">
        <v>11</v>
      </c>
      <c r="N155" s="38">
        <v>10.25</v>
      </c>
      <c r="O155" s="38">
        <v>6.85</v>
      </c>
      <c r="P155" s="21" t="s">
        <v>641</v>
      </c>
      <c r="R155" s="26">
        <v>706406118683</v>
      </c>
      <c r="S155" s="21" t="s">
        <v>652</v>
      </c>
    </row>
    <row r="156" spans="1:19" x14ac:dyDescent="0.2">
      <c r="A156" s="9">
        <v>211297</v>
      </c>
      <c r="B156" s="10" t="s">
        <v>182</v>
      </c>
      <c r="C156" s="14">
        <v>11.99</v>
      </c>
      <c r="D156" s="12"/>
      <c r="E156" s="21" t="s">
        <v>684</v>
      </c>
      <c r="F156" s="21" t="s">
        <v>530</v>
      </c>
      <c r="G156" s="38">
        <v>1.05</v>
      </c>
      <c r="H156" s="38">
        <v>1.5</v>
      </c>
      <c r="I156" s="38">
        <v>9.75</v>
      </c>
      <c r="J156" s="38">
        <v>8.25</v>
      </c>
      <c r="K156" s="26">
        <v>6</v>
      </c>
      <c r="L156" s="38">
        <v>8.75</v>
      </c>
      <c r="M156" s="38">
        <v>11</v>
      </c>
      <c r="N156" s="38">
        <v>10.25</v>
      </c>
      <c r="O156" s="38">
        <v>6.85</v>
      </c>
      <c r="P156" s="21" t="s">
        <v>641</v>
      </c>
      <c r="R156" s="26">
        <v>706406118690</v>
      </c>
      <c r="S156" s="21" t="s">
        <v>652</v>
      </c>
    </row>
    <row r="157" spans="1:19" x14ac:dyDescent="0.2">
      <c r="A157" s="9">
        <v>211298</v>
      </c>
      <c r="B157" s="10" t="s">
        <v>183</v>
      </c>
      <c r="C157" s="14">
        <v>11.99</v>
      </c>
      <c r="D157" s="12"/>
      <c r="E157" s="21" t="s">
        <v>684</v>
      </c>
      <c r="F157" s="21" t="s">
        <v>531</v>
      </c>
      <c r="G157" s="38">
        <v>1.05</v>
      </c>
      <c r="H157" s="38">
        <v>1.5</v>
      </c>
      <c r="I157" s="38">
        <v>9.75</v>
      </c>
      <c r="J157" s="38">
        <v>8.25</v>
      </c>
      <c r="K157" s="26">
        <v>6</v>
      </c>
      <c r="L157" s="38">
        <v>8.75</v>
      </c>
      <c r="M157" s="38">
        <v>11</v>
      </c>
      <c r="N157" s="38">
        <v>10.25</v>
      </c>
      <c r="O157" s="38">
        <v>6.85</v>
      </c>
      <c r="P157" s="21" t="s">
        <v>641</v>
      </c>
      <c r="R157" s="26">
        <v>706406118706</v>
      </c>
      <c r="S157" s="21" t="s">
        <v>652</v>
      </c>
    </row>
    <row r="158" spans="1:19" x14ac:dyDescent="0.2">
      <c r="A158" s="9">
        <v>211295</v>
      </c>
      <c r="B158" s="10" t="s">
        <v>180</v>
      </c>
      <c r="C158" s="14">
        <v>11.99</v>
      </c>
      <c r="D158" s="12"/>
      <c r="E158" s="21" t="s">
        <v>684</v>
      </c>
      <c r="F158" s="21" t="s">
        <v>532</v>
      </c>
      <c r="G158" s="38">
        <v>1.05</v>
      </c>
      <c r="H158" s="38">
        <v>1.5</v>
      </c>
      <c r="I158" s="38">
        <v>9.75</v>
      </c>
      <c r="J158" s="38">
        <v>8.25</v>
      </c>
      <c r="K158" s="26">
        <v>6</v>
      </c>
      <c r="L158" s="38">
        <v>8.75</v>
      </c>
      <c r="M158" s="38">
        <v>11</v>
      </c>
      <c r="N158" s="38">
        <v>10.25</v>
      </c>
      <c r="O158" s="38">
        <v>6.85</v>
      </c>
      <c r="P158" s="21" t="s">
        <v>641</v>
      </c>
      <c r="R158" s="26">
        <v>706406118676</v>
      </c>
      <c r="S158" s="21" t="s">
        <v>652</v>
      </c>
    </row>
    <row r="159" spans="1:19" x14ac:dyDescent="0.2">
      <c r="A159" s="9" t="s">
        <v>266</v>
      </c>
      <c r="B159" s="10" t="s">
        <v>351</v>
      </c>
      <c r="C159" s="14">
        <v>119.99</v>
      </c>
      <c r="D159" s="12"/>
      <c r="E159" s="21" t="s">
        <v>684</v>
      </c>
      <c r="F159" s="21" t="s">
        <v>533</v>
      </c>
      <c r="G159" s="38">
        <v>5.7</v>
      </c>
      <c r="H159" s="38">
        <v>8.5</v>
      </c>
      <c r="I159" s="38">
        <v>12.5</v>
      </c>
      <c r="J159" s="38">
        <v>9.25</v>
      </c>
      <c r="K159" s="26">
        <v>4</v>
      </c>
      <c r="L159" s="38">
        <v>18.75</v>
      </c>
      <c r="M159" s="38">
        <v>16.25</v>
      </c>
      <c r="N159" s="38">
        <v>24.25</v>
      </c>
      <c r="O159" s="38">
        <v>24.8</v>
      </c>
      <c r="P159" s="21" t="s">
        <v>640</v>
      </c>
      <c r="R159" s="26">
        <v>706406118713</v>
      </c>
      <c r="S159" s="21" t="s">
        <v>653</v>
      </c>
    </row>
    <row r="160" spans="1:19" x14ac:dyDescent="0.2">
      <c r="A160" s="9" t="s">
        <v>262</v>
      </c>
      <c r="B160" s="10" t="s">
        <v>263</v>
      </c>
      <c r="C160" s="14">
        <v>59.99</v>
      </c>
      <c r="D160" s="12"/>
      <c r="E160" s="21" t="s">
        <v>663</v>
      </c>
      <c r="F160" s="21" t="s">
        <v>534</v>
      </c>
      <c r="G160" s="38">
        <v>5.95</v>
      </c>
      <c r="H160" s="38">
        <v>5.38</v>
      </c>
      <c r="I160" s="38">
        <v>18.25</v>
      </c>
      <c r="J160" s="38">
        <v>13.25</v>
      </c>
      <c r="K160" s="26">
        <v>1</v>
      </c>
      <c r="L160" s="38">
        <v>13.25</v>
      </c>
      <c r="M160" s="38">
        <v>5.38</v>
      </c>
      <c r="N160" s="38">
        <v>18.25</v>
      </c>
      <c r="O160" s="38">
        <v>6.05</v>
      </c>
      <c r="P160" s="21" t="s">
        <v>640</v>
      </c>
      <c r="R160" s="26">
        <v>706406118089</v>
      </c>
      <c r="S160" s="21" t="s">
        <v>653</v>
      </c>
    </row>
    <row r="161" spans="1:19" x14ac:dyDescent="0.2">
      <c r="A161" s="9">
        <v>211961</v>
      </c>
      <c r="B161" s="10" t="s">
        <v>319</v>
      </c>
      <c r="C161" s="11">
        <v>14.99</v>
      </c>
      <c r="D161" s="30"/>
      <c r="E161" s="21" t="s">
        <v>683</v>
      </c>
      <c r="F161" s="21" t="s">
        <v>535</v>
      </c>
      <c r="G161" s="38" t="s">
        <v>724</v>
      </c>
      <c r="H161" s="38" t="s">
        <v>733</v>
      </c>
      <c r="I161" s="38" t="s">
        <v>734</v>
      </c>
      <c r="J161" s="38" t="s">
        <v>735</v>
      </c>
      <c r="K161" s="26" t="s">
        <v>732</v>
      </c>
      <c r="L161" s="38" t="s">
        <v>736</v>
      </c>
      <c r="M161" s="38" t="s">
        <v>737</v>
      </c>
      <c r="N161" s="38" t="s">
        <v>738</v>
      </c>
      <c r="O161" s="38" t="s">
        <v>739</v>
      </c>
      <c r="R161" s="26">
        <v>706406120754</v>
      </c>
      <c r="S161" s="21" t="s">
        <v>652</v>
      </c>
    </row>
    <row r="162" spans="1:19" x14ac:dyDescent="0.2">
      <c r="A162" s="9">
        <v>211960</v>
      </c>
      <c r="B162" s="10" t="s">
        <v>318</v>
      </c>
      <c r="C162" s="11">
        <v>14.99</v>
      </c>
      <c r="D162" s="30"/>
      <c r="E162" s="21" t="s">
        <v>656</v>
      </c>
      <c r="F162" s="21" t="s">
        <v>535</v>
      </c>
      <c r="G162" s="38" t="s">
        <v>724</v>
      </c>
      <c r="H162" s="38" t="s">
        <v>733</v>
      </c>
      <c r="I162" s="38" t="s">
        <v>734</v>
      </c>
      <c r="J162" s="38" t="s">
        <v>735</v>
      </c>
      <c r="K162" s="26" t="s">
        <v>732</v>
      </c>
      <c r="L162" s="38" t="s">
        <v>736</v>
      </c>
      <c r="M162" s="38" t="s">
        <v>737</v>
      </c>
      <c r="N162" s="38" t="s">
        <v>738</v>
      </c>
      <c r="O162" s="38" t="s">
        <v>739</v>
      </c>
      <c r="R162" s="26">
        <v>706406120747</v>
      </c>
      <c r="S162" s="21" t="s">
        <v>652</v>
      </c>
    </row>
    <row r="163" spans="1:19" x14ac:dyDescent="0.2">
      <c r="A163" s="9" t="s">
        <v>161</v>
      </c>
      <c r="B163" s="10" t="s">
        <v>162</v>
      </c>
      <c r="C163" s="11">
        <v>33.99</v>
      </c>
      <c r="D163" s="12"/>
      <c r="E163" s="21" t="s">
        <v>667</v>
      </c>
      <c r="F163" s="21" t="s">
        <v>536</v>
      </c>
      <c r="G163" s="38">
        <v>1</v>
      </c>
      <c r="H163" s="38">
        <v>4.5</v>
      </c>
      <c r="I163" s="38">
        <v>6.38</v>
      </c>
      <c r="J163" s="38">
        <v>2</v>
      </c>
      <c r="K163" s="26">
        <v>20</v>
      </c>
      <c r="L163" s="38">
        <v>10</v>
      </c>
      <c r="M163" s="38">
        <v>10</v>
      </c>
      <c r="N163" s="38">
        <v>13.5</v>
      </c>
      <c r="O163" s="38">
        <v>21</v>
      </c>
      <c r="P163" s="21" t="s">
        <v>638</v>
      </c>
      <c r="R163" s="26">
        <v>706406105676</v>
      </c>
      <c r="S163" s="21" t="s">
        <v>652</v>
      </c>
    </row>
    <row r="164" spans="1:19" x14ac:dyDescent="0.2">
      <c r="A164" s="9">
        <v>210829</v>
      </c>
      <c r="B164" s="10" t="s">
        <v>164</v>
      </c>
      <c r="C164" s="11">
        <v>17.989999999999998</v>
      </c>
      <c r="D164" s="12"/>
      <c r="E164" s="21" t="s">
        <v>667</v>
      </c>
      <c r="F164" s="21" t="s">
        <v>537</v>
      </c>
      <c r="G164" s="38">
        <v>0.5</v>
      </c>
      <c r="H164" s="38">
        <v>4.5</v>
      </c>
      <c r="I164" s="38">
        <v>3.13</v>
      </c>
      <c r="J164" s="38">
        <v>2</v>
      </c>
      <c r="K164" s="26">
        <v>40</v>
      </c>
      <c r="L164" s="38">
        <v>13.38</v>
      </c>
      <c r="M164" s="38">
        <v>10.38</v>
      </c>
      <c r="N164" s="38">
        <v>9.75</v>
      </c>
      <c r="O164" s="38">
        <v>21.65</v>
      </c>
      <c r="P164" s="21" t="s">
        <v>638</v>
      </c>
      <c r="R164" s="26">
        <v>706406108295</v>
      </c>
      <c r="S164" s="21" t="s">
        <v>652</v>
      </c>
    </row>
    <row r="165" spans="1:19" x14ac:dyDescent="0.2">
      <c r="A165" s="9">
        <v>210830</v>
      </c>
      <c r="B165" s="10" t="s">
        <v>165</v>
      </c>
      <c r="C165" s="11">
        <v>17.989999999999998</v>
      </c>
      <c r="D165" s="12"/>
      <c r="E165" s="21" t="s">
        <v>667</v>
      </c>
      <c r="F165" s="21" t="s">
        <v>538</v>
      </c>
      <c r="G165" s="38">
        <v>0.5</v>
      </c>
      <c r="H165" s="38">
        <v>4.5</v>
      </c>
      <c r="I165" s="38">
        <v>3.13</v>
      </c>
      <c r="J165" s="38">
        <v>2</v>
      </c>
      <c r="K165" s="26">
        <v>40</v>
      </c>
      <c r="L165" s="38">
        <v>13.38</v>
      </c>
      <c r="M165" s="38">
        <v>10.38</v>
      </c>
      <c r="N165" s="38">
        <v>9.75</v>
      </c>
      <c r="O165" s="38">
        <v>20.55</v>
      </c>
      <c r="P165" s="21" t="s">
        <v>638</v>
      </c>
      <c r="R165" s="26">
        <v>706406108301</v>
      </c>
      <c r="S165" s="21" t="s">
        <v>652</v>
      </c>
    </row>
    <row r="166" spans="1:19" x14ac:dyDescent="0.2">
      <c r="A166" s="9">
        <v>211211</v>
      </c>
      <c r="B166" s="10" t="s">
        <v>173</v>
      </c>
      <c r="C166" s="14">
        <v>21.99</v>
      </c>
      <c r="D166" s="12"/>
      <c r="E166" s="21" t="s">
        <v>663</v>
      </c>
      <c r="F166" s="21" t="s">
        <v>539</v>
      </c>
      <c r="G166" s="38">
        <v>0.72</v>
      </c>
      <c r="H166" s="38">
        <v>4.4400000000000004</v>
      </c>
      <c r="I166" s="38">
        <v>1.94</v>
      </c>
      <c r="J166" s="38">
        <v>5.81</v>
      </c>
      <c r="K166" s="26">
        <v>24</v>
      </c>
      <c r="L166" s="38">
        <v>12.25</v>
      </c>
      <c r="M166" s="38">
        <v>10</v>
      </c>
      <c r="N166" s="38">
        <v>12.88</v>
      </c>
      <c r="O166" s="38">
        <v>18.25</v>
      </c>
      <c r="P166" s="21" t="s">
        <v>638</v>
      </c>
      <c r="R166" s="26">
        <v>706406117785</v>
      </c>
      <c r="S166" s="21" t="s">
        <v>652</v>
      </c>
    </row>
    <row r="167" spans="1:19" x14ac:dyDescent="0.2">
      <c r="A167" s="9">
        <v>210828</v>
      </c>
      <c r="B167" s="10" t="s">
        <v>163</v>
      </c>
      <c r="C167" s="11">
        <v>16.989999999999998</v>
      </c>
      <c r="D167" s="12"/>
      <c r="E167" s="21" t="s">
        <v>667</v>
      </c>
      <c r="F167" s="21" t="s">
        <v>540</v>
      </c>
      <c r="G167" s="38">
        <v>0.3</v>
      </c>
      <c r="H167" s="38">
        <v>4.5</v>
      </c>
      <c r="I167" s="38">
        <v>3.13</v>
      </c>
      <c r="J167" s="38">
        <v>2</v>
      </c>
      <c r="K167" s="26">
        <v>40</v>
      </c>
      <c r="L167" s="38">
        <v>13.63</v>
      </c>
      <c r="M167" s="38">
        <v>10.38</v>
      </c>
      <c r="N167" s="38">
        <v>10</v>
      </c>
      <c r="O167" s="38">
        <v>13.1</v>
      </c>
      <c r="P167" s="21" t="s">
        <v>638</v>
      </c>
      <c r="R167" s="26">
        <v>706406108288</v>
      </c>
      <c r="S167" s="21" t="s">
        <v>652</v>
      </c>
    </row>
    <row r="168" spans="1:19" x14ac:dyDescent="0.2">
      <c r="A168" s="9">
        <v>211749</v>
      </c>
      <c r="B168" s="10" t="s">
        <v>250</v>
      </c>
      <c r="C168" s="14">
        <v>29.99</v>
      </c>
      <c r="D168" s="12"/>
      <c r="E168" s="21" t="s">
        <v>710</v>
      </c>
      <c r="F168" s="21" t="s">
        <v>541</v>
      </c>
      <c r="G168" s="38">
        <v>0.7</v>
      </c>
      <c r="H168" s="38">
        <v>0.75</v>
      </c>
      <c r="I168" s="38">
        <v>7.75</v>
      </c>
      <c r="J168" s="38">
        <v>14.5</v>
      </c>
      <c r="K168" s="26">
        <v>20</v>
      </c>
      <c r="L168" s="38">
        <v>15.5</v>
      </c>
      <c r="M168" s="38">
        <v>8.5</v>
      </c>
      <c r="N168" s="38">
        <v>16.38</v>
      </c>
      <c r="O168" s="38">
        <v>16.100000000000001</v>
      </c>
      <c r="P168" s="21" t="s">
        <v>640</v>
      </c>
      <c r="R168" s="26">
        <v>706406119475</v>
      </c>
      <c r="S168" s="21" t="s">
        <v>652</v>
      </c>
    </row>
    <row r="169" spans="1:19" x14ac:dyDescent="0.2">
      <c r="A169" s="9" t="s">
        <v>276</v>
      </c>
      <c r="B169" s="10" t="s">
        <v>277</v>
      </c>
      <c r="C169" s="14">
        <v>49.99</v>
      </c>
      <c r="D169" s="12"/>
      <c r="E169" s="21" t="s">
        <v>672</v>
      </c>
      <c r="F169" s="21" t="s">
        <v>542</v>
      </c>
      <c r="G169" s="38">
        <v>6.55</v>
      </c>
      <c r="H169" s="38">
        <v>4.5</v>
      </c>
      <c r="I169" s="38">
        <v>26</v>
      </c>
      <c r="J169" s="38">
        <v>26.13</v>
      </c>
      <c r="K169" s="26">
        <v>1</v>
      </c>
      <c r="L169" s="38">
        <v>26.13</v>
      </c>
      <c r="M169" s="38">
        <v>4.5</v>
      </c>
      <c r="N169" s="38">
        <v>26</v>
      </c>
      <c r="O169" s="38">
        <v>6.55</v>
      </c>
      <c r="R169" s="26">
        <v>706406119925</v>
      </c>
      <c r="S169" s="21" t="s">
        <v>653</v>
      </c>
    </row>
    <row r="170" spans="1:19" x14ac:dyDescent="0.2">
      <c r="A170" s="9">
        <v>211766</v>
      </c>
      <c r="B170" s="10" t="s">
        <v>198</v>
      </c>
      <c r="C170" s="14">
        <v>9.99</v>
      </c>
      <c r="D170" s="12"/>
      <c r="E170" s="21" t="s">
        <v>656</v>
      </c>
      <c r="F170" s="21" t="s">
        <v>543</v>
      </c>
      <c r="G170" s="38">
        <v>0.5</v>
      </c>
      <c r="H170" s="38">
        <v>7</v>
      </c>
      <c r="I170" s="38">
        <v>3.75</v>
      </c>
      <c r="J170" s="38">
        <v>0.75</v>
      </c>
      <c r="K170" s="26">
        <v>50</v>
      </c>
      <c r="L170" s="38">
        <v>12.13</v>
      </c>
      <c r="M170" s="38">
        <v>4.8600000000000003</v>
      </c>
      <c r="N170" s="38">
        <v>22.13</v>
      </c>
      <c r="O170" s="38">
        <v>26.8</v>
      </c>
      <c r="P170" s="21" t="s">
        <v>644</v>
      </c>
      <c r="R170" s="26">
        <v>706406116771</v>
      </c>
      <c r="S170" s="21" t="s">
        <v>652</v>
      </c>
    </row>
    <row r="171" spans="1:19" x14ac:dyDescent="0.2">
      <c r="A171" s="9">
        <v>211767</v>
      </c>
      <c r="B171" s="10" t="s">
        <v>199</v>
      </c>
      <c r="C171" s="14">
        <v>9.99</v>
      </c>
      <c r="D171" s="12"/>
      <c r="E171" s="21" t="s">
        <v>683</v>
      </c>
      <c r="F171" s="21" t="s">
        <v>543</v>
      </c>
      <c r="G171" s="38">
        <v>0.5</v>
      </c>
      <c r="H171" s="38">
        <v>7</v>
      </c>
      <c r="I171" s="38">
        <v>3.75</v>
      </c>
      <c r="J171" s="38">
        <v>0.75</v>
      </c>
      <c r="K171" s="26">
        <v>50</v>
      </c>
      <c r="L171" s="38">
        <v>12.13</v>
      </c>
      <c r="M171" s="38">
        <v>4.8600000000000003</v>
      </c>
      <c r="N171" s="38">
        <v>22.13</v>
      </c>
      <c r="O171" s="38">
        <v>26.8</v>
      </c>
      <c r="P171" s="21" t="s">
        <v>644</v>
      </c>
      <c r="R171" s="26">
        <v>706406116788</v>
      </c>
      <c r="S171" s="21" t="s">
        <v>652</v>
      </c>
    </row>
    <row r="172" spans="1:19" x14ac:dyDescent="0.2">
      <c r="A172" s="9">
        <v>500063</v>
      </c>
      <c r="B172" s="10" t="s">
        <v>208</v>
      </c>
      <c r="C172" s="11">
        <v>42.99</v>
      </c>
      <c r="D172" s="12"/>
      <c r="E172" s="21" t="s">
        <v>685</v>
      </c>
      <c r="F172" s="21" t="s">
        <v>544</v>
      </c>
      <c r="G172" s="38">
        <v>1.65</v>
      </c>
      <c r="H172" s="38">
        <v>1.75</v>
      </c>
      <c r="I172" s="38">
        <v>8.75</v>
      </c>
      <c r="J172" s="38">
        <v>12.25</v>
      </c>
      <c r="K172" s="26">
        <v>12</v>
      </c>
      <c r="L172" s="38">
        <v>12.88</v>
      </c>
      <c r="M172" s="38">
        <v>9.8800000000000008</v>
      </c>
      <c r="N172" s="38">
        <v>18.25</v>
      </c>
      <c r="O172" s="38">
        <v>20.9</v>
      </c>
      <c r="P172" s="21" t="s">
        <v>642</v>
      </c>
      <c r="R172" s="26">
        <v>9421002411341</v>
      </c>
      <c r="S172" s="21" t="s">
        <v>652</v>
      </c>
    </row>
    <row r="173" spans="1:19" x14ac:dyDescent="0.2">
      <c r="A173" s="9">
        <v>211015</v>
      </c>
      <c r="B173" s="10" t="s">
        <v>169</v>
      </c>
      <c r="C173" s="14">
        <v>8.99</v>
      </c>
      <c r="D173" s="12"/>
      <c r="E173" s="21" t="s">
        <v>663</v>
      </c>
      <c r="F173" s="21" t="s">
        <v>545</v>
      </c>
      <c r="G173" s="38">
        <v>0.45</v>
      </c>
      <c r="H173" s="38">
        <v>0.56000000000000005</v>
      </c>
      <c r="I173" s="38">
        <v>7.25</v>
      </c>
      <c r="J173" s="38">
        <v>4.0599999999999996</v>
      </c>
      <c r="K173" s="26">
        <v>20</v>
      </c>
      <c r="L173" s="38">
        <v>7.69</v>
      </c>
      <c r="M173" s="38">
        <v>5</v>
      </c>
      <c r="N173" s="38">
        <v>12.63</v>
      </c>
      <c r="O173" s="38">
        <v>9.1</v>
      </c>
      <c r="P173" s="21" t="s">
        <v>644</v>
      </c>
      <c r="R173" s="26">
        <v>706406118997</v>
      </c>
      <c r="S173" s="21" t="s">
        <v>652</v>
      </c>
    </row>
    <row r="174" spans="1:19" x14ac:dyDescent="0.2">
      <c r="A174" s="9">
        <v>211880</v>
      </c>
      <c r="B174" s="10" t="s">
        <v>246</v>
      </c>
      <c r="C174" s="14">
        <v>34.99</v>
      </c>
      <c r="D174" s="12"/>
      <c r="E174" s="21" t="s">
        <v>668</v>
      </c>
      <c r="F174" s="21" t="s">
        <v>546</v>
      </c>
      <c r="G174" s="38">
        <v>3.9</v>
      </c>
      <c r="H174" s="38">
        <v>2.15</v>
      </c>
      <c r="I174" s="38">
        <v>15.5</v>
      </c>
      <c r="J174" s="38">
        <v>9</v>
      </c>
      <c r="K174" s="26">
        <v>6</v>
      </c>
      <c r="L174" s="38">
        <v>13.25</v>
      </c>
      <c r="M174" s="38">
        <v>10</v>
      </c>
      <c r="N174" s="38">
        <v>16</v>
      </c>
      <c r="O174" s="38">
        <v>24.95</v>
      </c>
      <c r="P174" s="21" t="s">
        <v>642</v>
      </c>
      <c r="R174" s="26">
        <v>706406119727</v>
      </c>
      <c r="S174" s="21" t="s">
        <v>652</v>
      </c>
    </row>
    <row r="175" spans="1:19" x14ac:dyDescent="0.2">
      <c r="A175" s="9">
        <v>211881</v>
      </c>
      <c r="B175" s="10" t="s">
        <v>247</v>
      </c>
      <c r="C175" s="14">
        <v>34.99</v>
      </c>
      <c r="D175" s="12"/>
      <c r="E175" s="21" t="s">
        <v>669</v>
      </c>
      <c r="F175" s="21" t="s">
        <v>547</v>
      </c>
      <c r="G175" s="38">
        <v>3.95</v>
      </c>
      <c r="H175" s="38">
        <v>2.13</v>
      </c>
      <c r="I175" s="38">
        <v>15.5</v>
      </c>
      <c r="J175" s="38">
        <v>9</v>
      </c>
      <c r="K175" s="26">
        <v>6</v>
      </c>
      <c r="L175" s="38">
        <v>13.25</v>
      </c>
      <c r="M175" s="38">
        <v>10</v>
      </c>
      <c r="N175" s="38">
        <v>16</v>
      </c>
      <c r="O175" s="38">
        <v>24.9</v>
      </c>
      <c r="P175" s="21" t="s">
        <v>642</v>
      </c>
      <c r="R175" s="26">
        <v>706406119734</v>
      </c>
      <c r="S175" s="21" t="s">
        <v>652</v>
      </c>
    </row>
    <row r="176" spans="1:19" x14ac:dyDescent="0.2">
      <c r="A176" s="9" t="s">
        <v>69</v>
      </c>
      <c r="B176" s="10" t="s">
        <v>70</v>
      </c>
      <c r="C176" s="11">
        <v>30.99</v>
      </c>
      <c r="D176" s="12"/>
      <c r="E176" s="21" t="s">
        <v>661</v>
      </c>
      <c r="F176" s="21" t="s">
        <v>548</v>
      </c>
      <c r="G176" s="38">
        <v>1.9</v>
      </c>
      <c r="H176" s="38">
        <v>7.63</v>
      </c>
      <c r="I176" s="38">
        <v>5.13</v>
      </c>
      <c r="J176" s="38">
        <v>5.13</v>
      </c>
      <c r="K176" s="26">
        <v>12</v>
      </c>
      <c r="L176" s="38">
        <v>11</v>
      </c>
      <c r="M176" s="38">
        <v>15.5</v>
      </c>
      <c r="N176" s="38">
        <v>16</v>
      </c>
      <c r="O176" s="38">
        <v>32.6</v>
      </c>
      <c r="P176" s="21" t="s">
        <v>641</v>
      </c>
      <c r="R176" s="26">
        <v>706406100831</v>
      </c>
      <c r="S176" s="21" t="s">
        <v>654</v>
      </c>
    </row>
    <row r="177" spans="1:19" x14ac:dyDescent="0.2">
      <c r="A177" s="9" t="s">
        <v>67</v>
      </c>
      <c r="B177" s="10" t="s">
        <v>68</v>
      </c>
      <c r="C177" s="11">
        <v>4.99</v>
      </c>
      <c r="D177" s="12"/>
      <c r="E177" s="21" t="s">
        <v>661</v>
      </c>
      <c r="F177" s="21" t="s">
        <v>549</v>
      </c>
      <c r="G177" s="38">
        <v>0.2</v>
      </c>
      <c r="H177" s="38">
        <v>0.81</v>
      </c>
      <c r="I177" s="38">
        <v>3</v>
      </c>
      <c r="J177" s="38">
        <v>4.1900000000000004</v>
      </c>
      <c r="K177" s="26">
        <v>140</v>
      </c>
      <c r="L177" s="38">
        <v>10.63</v>
      </c>
      <c r="M177" s="38">
        <v>10</v>
      </c>
      <c r="N177" s="38">
        <v>14.75</v>
      </c>
      <c r="O177" s="38">
        <v>31.85</v>
      </c>
      <c r="P177" s="21" t="s">
        <v>641</v>
      </c>
      <c r="R177" s="26">
        <v>706406100701</v>
      </c>
      <c r="S177" s="21" t="s">
        <v>654</v>
      </c>
    </row>
    <row r="178" spans="1:19" x14ac:dyDescent="0.2">
      <c r="A178" s="9">
        <v>211480</v>
      </c>
      <c r="B178" s="17" t="s">
        <v>362</v>
      </c>
      <c r="C178" s="14">
        <v>7.99</v>
      </c>
      <c r="D178" s="12"/>
      <c r="E178" s="21" t="s">
        <v>656</v>
      </c>
      <c r="F178" s="21" t="s">
        <v>550</v>
      </c>
      <c r="G178" s="38">
        <v>0.45</v>
      </c>
      <c r="H178" s="38">
        <v>0.81</v>
      </c>
      <c r="I178" s="38">
        <v>6</v>
      </c>
      <c r="J178" s="38">
        <v>4.5</v>
      </c>
      <c r="K178" s="26">
        <v>24</v>
      </c>
      <c r="L178" s="38">
        <v>10</v>
      </c>
      <c r="M178" s="38">
        <v>7</v>
      </c>
      <c r="N178" s="38">
        <v>10.38</v>
      </c>
      <c r="O178" s="38">
        <v>12.5</v>
      </c>
      <c r="P178" s="21" t="s">
        <v>644</v>
      </c>
      <c r="R178" s="26">
        <v>706406115309</v>
      </c>
      <c r="S178" s="21" t="s">
        <v>652</v>
      </c>
    </row>
    <row r="179" spans="1:19" s="21" customFormat="1" x14ac:dyDescent="0.2">
      <c r="A179" s="18">
        <v>211970</v>
      </c>
      <c r="B179" s="19" t="s">
        <v>320</v>
      </c>
      <c r="C179" s="14">
        <v>6.99</v>
      </c>
      <c r="D179" s="35"/>
      <c r="E179" s="21" t="s">
        <v>656</v>
      </c>
      <c r="F179" s="21" t="s">
        <v>551</v>
      </c>
      <c r="G179" s="38" t="s">
        <v>727</v>
      </c>
      <c r="H179" s="38" t="s">
        <v>724</v>
      </c>
      <c r="I179" s="38" t="s">
        <v>725</v>
      </c>
      <c r="J179" s="38" t="s">
        <v>726</v>
      </c>
      <c r="K179" s="26" t="s">
        <v>728</v>
      </c>
      <c r="L179" s="38" t="s">
        <v>729</v>
      </c>
      <c r="M179" s="38" t="s">
        <v>730</v>
      </c>
      <c r="N179" s="38" t="s">
        <v>731</v>
      </c>
      <c r="O179" s="38" t="s">
        <v>730</v>
      </c>
      <c r="Q179" s="26"/>
      <c r="R179" s="26">
        <v>706406120877</v>
      </c>
      <c r="S179" s="21" t="s">
        <v>652</v>
      </c>
    </row>
    <row r="180" spans="1:19" x14ac:dyDescent="0.2">
      <c r="A180" s="9">
        <v>211212</v>
      </c>
      <c r="B180" s="10" t="s">
        <v>218</v>
      </c>
      <c r="C180" s="11">
        <v>36.99</v>
      </c>
      <c r="D180" s="12"/>
      <c r="E180" s="21" t="s">
        <v>663</v>
      </c>
      <c r="F180" s="21" t="s">
        <v>552</v>
      </c>
      <c r="G180" s="38">
        <v>1.95</v>
      </c>
      <c r="H180" s="38">
        <v>5</v>
      </c>
      <c r="I180" s="38">
        <v>8.5</v>
      </c>
      <c r="J180" s="38">
        <v>9</v>
      </c>
      <c r="K180" s="26">
        <v>24</v>
      </c>
      <c r="L180" s="38">
        <v>18.5</v>
      </c>
      <c r="M180" s="38">
        <v>19</v>
      </c>
      <c r="N180" s="38">
        <v>20.5</v>
      </c>
      <c r="O180" s="38">
        <v>33.799999999999997</v>
      </c>
      <c r="P180" s="21" t="s">
        <v>641</v>
      </c>
      <c r="R180" s="26">
        <v>706406117808</v>
      </c>
      <c r="S180" s="21" t="s">
        <v>652</v>
      </c>
    </row>
    <row r="181" spans="1:19" x14ac:dyDescent="0.2">
      <c r="A181" s="9" t="s">
        <v>278</v>
      </c>
      <c r="B181" s="10" t="s">
        <v>279</v>
      </c>
      <c r="C181" s="14">
        <v>149.99</v>
      </c>
      <c r="D181" s="12"/>
      <c r="E181" s="21" t="s">
        <v>656</v>
      </c>
      <c r="F181" s="21" t="s">
        <v>553</v>
      </c>
      <c r="G181" s="38">
        <v>14.05</v>
      </c>
      <c r="H181" s="38">
        <v>13</v>
      </c>
      <c r="I181" s="38">
        <v>18.25</v>
      </c>
      <c r="J181" s="38">
        <v>15.5</v>
      </c>
      <c r="K181" s="26">
        <v>1</v>
      </c>
      <c r="L181" s="38">
        <v>15.5</v>
      </c>
      <c r="M181" s="38">
        <v>13</v>
      </c>
      <c r="N181" s="38">
        <v>18.25</v>
      </c>
      <c r="O181" s="38">
        <v>14.05</v>
      </c>
      <c r="P181" s="21" t="s">
        <v>641</v>
      </c>
      <c r="R181" s="26">
        <v>706406116627</v>
      </c>
      <c r="S181" s="21" t="s">
        <v>653</v>
      </c>
    </row>
    <row r="182" spans="1:19" x14ac:dyDescent="0.2">
      <c r="A182" s="9" t="s">
        <v>261</v>
      </c>
      <c r="B182" s="10" t="s">
        <v>353</v>
      </c>
      <c r="C182" s="14">
        <v>149.99</v>
      </c>
      <c r="D182" s="12"/>
      <c r="E182" s="21" t="s">
        <v>710</v>
      </c>
      <c r="F182" s="21" t="s">
        <v>554</v>
      </c>
      <c r="G182" s="38">
        <v>11.9</v>
      </c>
      <c r="H182" s="38">
        <v>8.5</v>
      </c>
      <c r="I182" s="38">
        <v>12.25</v>
      </c>
      <c r="J182" s="38">
        <v>9.75</v>
      </c>
      <c r="K182" s="26">
        <v>1</v>
      </c>
      <c r="L182" s="38">
        <v>9.75</v>
      </c>
      <c r="M182" s="38">
        <v>8.5</v>
      </c>
      <c r="N182" s="38">
        <v>12.25</v>
      </c>
      <c r="O182" s="38">
        <v>11.9</v>
      </c>
      <c r="P182" s="21" t="s">
        <v>644</v>
      </c>
      <c r="R182" s="26">
        <v>706406119260</v>
      </c>
      <c r="S182" s="21" t="s">
        <v>652</v>
      </c>
    </row>
    <row r="183" spans="1:19" x14ac:dyDescent="0.2">
      <c r="A183" s="9">
        <v>211757</v>
      </c>
      <c r="B183" s="10" t="s">
        <v>197</v>
      </c>
      <c r="C183" s="11">
        <v>52.99</v>
      </c>
      <c r="D183" s="12"/>
      <c r="E183" s="21" t="s">
        <v>710</v>
      </c>
      <c r="F183" s="21" t="s">
        <v>555</v>
      </c>
      <c r="G183" s="38">
        <v>2.5499999999999998</v>
      </c>
      <c r="H183" s="38">
        <v>1.5</v>
      </c>
      <c r="I183" s="38">
        <v>11.25</v>
      </c>
      <c r="J183" s="38">
        <v>9.25</v>
      </c>
      <c r="K183" s="26">
        <v>10</v>
      </c>
      <c r="L183" s="38">
        <v>12</v>
      </c>
      <c r="M183" s="38">
        <v>10.25</v>
      </c>
      <c r="N183" s="38">
        <v>16.75</v>
      </c>
      <c r="O183" s="38">
        <v>26.85</v>
      </c>
      <c r="P183" s="21" t="s">
        <v>644</v>
      </c>
      <c r="R183" s="26">
        <v>706406116702</v>
      </c>
      <c r="S183" s="21" t="s">
        <v>652</v>
      </c>
    </row>
    <row r="184" spans="1:19" x14ac:dyDescent="0.2">
      <c r="A184" s="9">
        <v>211753</v>
      </c>
      <c r="B184" s="10" t="s">
        <v>195</v>
      </c>
      <c r="C184" s="11">
        <v>52.99</v>
      </c>
      <c r="D184" s="12"/>
      <c r="E184" s="21" t="s">
        <v>710</v>
      </c>
      <c r="F184" s="21" t="s">
        <v>556</v>
      </c>
      <c r="G184" s="38">
        <v>2.5499999999999998</v>
      </c>
      <c r="H184" s="38">
        <v>1.5</v>
      </c>
      <c r="I184" s="38">
        <v>11.25</v>
      </c>
      <c r="J184" s="38">
        <v>9.25</v>
      </c>
      <c r="K184" s="26">
        <v>10</v>
      </c>
      <c r="L184" s="38">
        <v>11.88</v>
      </c>
      <c r="M184" s="38">
        <v>10.25</v>
      </c>
      <c r="N184" s="38">
        <v>16.63</v>
      </c>
      <c r="O184" s="38">
        <v>26.4</v>
      </c>
      <c r="P184" s="21" t="s">
        <v>644</v>
      </c>
      <c r="R184" s="26">
        <v>706406116665</v>
      </c>
      <c r="S184" s="21" t="s">
        <v>652</v>
      </c>
    </row>
    <row r="185" spans="1:19" x14ac:dyDescent="0.2">
      <c r="A185" s="9">
        <v>211754</v>
      </c>
      <c r="B185" s="10" t="s">
        <v>196</v>
      </c>
      <c r="C185" s="11">
        <v>52.99</v>
      </c>
      <c r="D185" s="12"/>
      <c r="E185" s="21" t="s">
        <v>710</v>
      </c>
      <c r="F185" s="21" t="s">
        <v>557</v>
      </c>
      <c r="G185" s="38">
        <v>2.6</v>
      </c>
      <c r="H185" s="38">
        <v>1.5</v>
      </c>
      <c r="I185" s="38">
        <v>11.25</v>
      </c>
      <c r="J185" s="38">
        <v>9.25</v>
      </c>
      <c r="K185" s="26">
        <v>10</v>
      </c>
      <c r="L185" s="38">
        <v>11.88</v>
      </c>
      <c r="M185" s="38">
        <v>10.25</v>
      </c>
      <c r="N185" s="38">
        <v>16.75</v>
      </c>
      <c r="O185" s="38">
        <v>26.85</v>
      </c>
      <c r="P185" s="21" t="s">
        <v>644</v>
      </c>
      <c r="R185" s="26">
        <v>706406116672</v>
      </c>
      <c r="S185" s="21" t="s">
        <v>652</v>
      </c>
    </row>
    <row r="186" spans="1:19" x14ac:dyDescent="0.2">
      <c r="A186" s="9" t="s">
        <v>9</v>
      </c>
      <c r="B186" s="10" t="s">
        <v>10</v>
      </c>
      <c r="C186" s="14">
        <v>8.99</v>
      </c>
      <c r="D186" s="12"/>
      <c r="E186" s="21" t="s">
        <v>698</v>
      </c>
      <c r="F186" s="21" t="s">
        <v>558</v>
      </c>
      <c r="G186" s="38">
        <v>0.25</v>
      </c>
      <c r="H186" s="38">
        <v>0.13</v>
      </c>
      <c r="I186" s="38">
        <v>11</v>
      </c>
      <c r="J186" s="38">
        <v>8.3800000000000008</v>
      </c>
      <c r="K186" s="26">
        <v>130</v>
      </c>
      <c r="L186" s="38">
        <v>11.38</v>
      </c>
      <c r="M186" s="38">
        <v>7.69</v>
      </c>
      <c r="N186" s="38">
        <v>17.5</v>
      </c>
      <c r="O186" s="38">
        <v>33.5</v>
      </c>
      <c r="P186" s="21" t="s">
        <v>639</v>
      </c>
      <c r="Q186" s="26">
        <v>9781583240199</v>
      </c>
      <c r="R186" s="26">
        <v>706406110687</v>
      </c>
      <c r="S186" s="21" t="s">
        <v>653</v>
      </c>
    </row>
    <row r="187" spans="1:19" x14ac:dyDescent="0.2">
      <c r="A187" s="9" t="s">
        <v>92</v>
      </c>
      <c r="B187" s="10" t="s">
        <v>93</v>
      </c>
      <c r="C187" s="11">
        <v>7.5</v>
      </c>
      <c r="D187" s="12"/>
      <c r="E187" s="21" t="s">
        <v>698</v>
      </c>
      <c r="F187" s="21" t="s">
        <v>559</v>
      </c>
      <c r="G187" s="38">
        <v>0.2</v>
      </c>
      <c r="H187" s="38">
        <v>0.75</v>
      </c>
      <c r="I187" s="38">
        <v>5</v>
      </c>
      <c r="J187" s="38">
        <v>6.13</v>
      </c>
      <c r="K187" s="26">
        <v>100</v>
      </c>
      <c r="L187" s="38">
        <v>14.25</v>
      </c>
      <c r="M187" s="38">
        <v>11.13</v>
      </c>
      <c r="N187" s="38">
        <v>23.25</v>
      </c>
      <c r="O187" s="38">
        <v>21.65</v>
      </c>
      <c r="P187" s="21" t="s">
        <v>641</v>
      </c>
      <c r="R187" s="26">
        <v>706406101746</v>
      </c>
      <c r="S187" s="21" t="s">
        <v>654</v>
      </c>
    </row>
    <row r="188" spans="1:19" x14ac:dyDescent="0.2">
      <c r="A188" s="9">
        <v>211092</v>
      </c>
      <c r="B188" s="10" t="s">
        <v>98</v>
      </c>
      <c r="C188" s="11">
        <v>20.99</v>
      </c>
      <c r="D188" s="12"/>
      <c r="E188" s="21" t="s">
        <v>667</v>
      </c>
      <c r="F188" s="21" t="s">
        <v>560</v>
      </c>
      <c r="G188" s="38">
        <v>1.1000000000000001</v>
      </c>
      <c r="H188" s="38">
        <v>9.75</v>
      </c>
      <c r="I188" s="38">
        <v>3.5</v>
      </c>
      <c r="J188" s="38">
        <v>3.5</v>
      </c>
      <c r="K188" s="26">
        <v>12</v>
      </c>
      <c r="L188" s="38">
        <v>12</v>
      </c>
      <c r="M188" s="38">
        <v>10.63</v>
      </c>
      <c r="N188" s="38">
        <v>15.38</v>
      </c>
      <c r="O188" s="38">
        <v>15</v>
      </c>
      <c r="P188" s="21" t="s">
        <v>641</v>
      </c>
      <c r="R188" s="26">
        <v>706406110922</v>
      </c>
      <c r="S188" s="21" t="s">
        <v>654</v>
      </c>
    </row>
    <row r="189" spans="1:19" x14ac:dyDescent="0.2">
      <c r="A189" s="9" t="s">
        <v>65</v>
      </c>
      <c r="B189" s="10" t="s">
        <v>349</v>
      </c>
      <c r="C189" s="11">
        <v>9.99</v>
      </c>
      <c r="D189" s="12"/>
      <c r="E189" s="21" t="s">
        <v>661</v>
      </c>
      <c r="F189" s="21" t="s">
        <v>561</v>
      </c>
      <c r="G189" s="38">
        <v>0.15</v>
      </c>
      <c r="H189" s="38">
        <v>2.5</v>
      </c>
      <c r="I189" s="38">
        <v>6.5</v>
      </c>
      <c r="J189" s="38">
        <v>7</v>
      </c>
      <c r="K189" s="26">
        <v>120</v>
      </c>
      <c r="L189" s="38">
        <v>15.38</v>
      </c>
      <c r="M189" s="38">
        <v>26.5</v>
      </c>
      <c r="N189" s="38">
        <v>24.25</v>
      </c>
      <c r="O189" s="38">
        <v>24</v>
      </c>
      <c r="P189" s="21" t="s">
        <v>641</v>
      </c>
      <c r="R189" s="26">
        <v>706406101814</v>
      </c>
      <c r="S189" s="21" t="s">
        <v>654</v>
      </c>
    </row>
    <row r="190" spans="1:19" x14ac:dyDescent="0.2">
      <c r="A190" s="9" t="s">
        <v>77</v>
      </c>
      <c r="B190" s="10" t="s">
        <v>78</v>
      </c>
      <c r="C190" s="11">
        <v>10.99</v>
      </c>
      <c r="D190" s="12"/>
      <c r="E190" s="21" t="s">
        <v>661</v>
      </c>
      <c r="F190" s="21" t="s">
        <v>562</v>
      </c>
      <c r="G190" s="38">
        <v>0.45</v>
      </c>
      <c r="H190" s="38">
        <v>1</v>
      </c>
      <c r="I190" s="38">
        <v>7.5</v>
      </c>
      <c r="J190" s="38">
        <v>5.25</v>
      </c>
      <c r="K190" s="26">
        <v>1</v>
      </c>
      <c r="L190" s="38">
        <v>14.25</v>
      </c>
      <c r="M190" s="38">
        <v>7</v>
      </c>
      <c r="N190" s="38">
        <v>17.75</v>
      </c>
      <c r="O190" s="38">
        <v>27.4</v>
      </c>
      <c r="P190" s="21" t="s">
        <v>641</v>
      </c>
      <c r="R190" s="26">
        <v>706406104143</v>
      </c>
      <c r="S190" s="21" t="s">
        <v>654</v>
      </c>
    </row>
    <row r="191" spans="1:19" x14ac:dyDescent="0.2">
      <c r="A191" s="9">
        <v>211103</v>
      </c>
      <c r="B191" s="10" t="s">
        <v>352</v>
      </c>
      <c r="C191" s="11">
        <v>6.99</v>
      </c>
      <c r="D191" s="12"/>
      <c r="E191" s="21" t="s">
        <v>682</v>
      </c>
      <c r="F191" s="21" t="s">
        <v>563</v>
      </c>
      <c r="G191" s="38">
        <v>0.15</v>
      </c>
      <c r="H191" s="38">
        <v>0.5</v>
      </c>
      <c r="I191" s="38">
        <v>5.19</v>
      </c>
      <c r="J191" s="38">
        <v>3.31</v>
      </c>
      <c r="K191" s="26">
        <v>200</v>
      </c>
      <c r="L191" s="38">
        <v>12.63</v>
      </c>
      <c r="M191" s="38">
        <v>12.19</v>
      </c>
      <c r="N191" s="38">
        <v>13.5</v>
      </c>
      <c r="O191" s="38">
        <v>39</v>
      </c>
      <c r="P191" s="21" t="s">
        <v>650</v>
      </c>
      <c r="R191" s="26">
        <v>706406111035</v>
      </c>
      <c r="S191" s="21" t="s">
        <v>654</v>
      </c>
    </row>
    <row r="192" spans="1:19" x14ac:dyDescent="0.2">
      <c r="A192" s="9">
        <v>210838</v>
      </c>
      <c r="B192" s="10" t="s">
        <v>167</v>
      </c>
      <c r="C192" s="14">
        <v>8.99</v>
      </c>
      <c r="D192" s="12"/>
      <c r="E192" s="21" t="s">
        <v>657</v>
      </c>
      <c r="F192" s="21" t="s">
        <v>564</v>
      </c>
      <c r="G192" s="38">
        <v>0.3</v>
      </c>
      <c r="H192" s="38">
        <v>0.25</v>
      </c>
      <c r="I192" s="38">
        <v>8.1300000000000008</v>
      </c>
      <c r="J192" s="38">
        <v>8.5</v>
      </c>
      <c r="K192" s="26">
        <v>90</v>
      </c>
      <c r="L192" s="38">
        <v>20</v>
      </c>
      <c r="M192" s="38">
        <v>11</v>
      </c>
      <c r="N192" s="38">
        <v>20</v>
      </c>
      <c r="O192" s="38">
        <v>29</v>
      </c>
      <c r="P192" s="21" t="s">
        <v>647</v>
      </c>
      <c r="R192" s="26">
        <v>706406108387</v>
      </c>
      <c r="S192" s="21" t="s">
        <v>652</v>
      </c>
    </row>
    <row r="193" spans="1:19" x14ac:dyDescent="0.2">
      <c r="A193" s="9">
        <v>211250</v>
      </c>
      <c r="B193" s="10" t="s">
        <v>146</v>
      </c>
      <c r="C193" s="14">
        <v>9.99</v>
      </c>
      <c r="D193" s="12"/>
      <c r="E193" s="21" t="s">
        <v>663</v>
      </c>
      <c r="F193" s="21" t="s">
        <v>565</v>
      </c>
      <c r="G193" s="38">
        <v>0.35</v>
      </c>
      <c r="H193" s="38">
        <v>1</v>
      </c>
      <c r="I193" s="38">
        <v>13.75</v>
      </c>
      <c r="J193" s="38">
        <v>8.8800000000000008</v>
      </c>
      <c r="K193" s="26">
        <v>24</v>
      </c>
      <c r="L193" s="38">
        <v>8.8800000000000008</v>
      </c>
      <c r="M193" s="38">
        <v>8.25</v>
      </c>
      <c r="N193" s="38">
        <v>13.75</v>
      </c>
      <c r="O193" s="38">
        <v>9.35</v>
      </c>
      <c r="P193" s="21" t="s">
        <v>647</v>
      </c>
      <c r="R193" s="26">
        <v>706406118027</v>
      </c>
      <c r="S193" s="21" t="s">
        <v>652</v>
      </c>
    </row>
    <row r="194" spans="1:19" x14ac:dyDescent="0.2">
      <c r="A194" s="9">
        <v>211504</v>
      </c>
      <c r="B194" s="10" t="s">
        <v>109</v>
      </c>
      <c r="C194" s="11">
        <v>26.99</v>
      </c>
      <c r="D194" s="12"/>
      <c r="E194" s="21" t="s">
        <v>656</v>
      </c>
      <c r="F194" s="21" t="s">
        <v>566</v>
      </c>
      <c r="G194" s="38">
        <v>1.2</v>
      </c>
      <c r="H194" s="38">
        <v>1</v>
      </c>
      <c r="I194" s="38">
        <v>9.1300000000000008</v>
      </c>
      <c r="J194" s="38">
        <v>11.31</v>
      </c>
      <c r="K194" s="26">
        <v>20</v>
      </c>
      <c r="L194" s="38">
        <v>12.5</v>
      </c>
      <c r="M194" s="38">
        <v>12.5</v>
      </c>
      <c r="N194" s="38">
        <v>19</v>
      </c>
      <c r="O194" s="38">
        <v>22.8</v>
      </c>
      <c r="P194" s="21" t="s">
        <v>647</v>
      </c>
      <c r="R194" s="26">
        <v>706406115286</v>
      </c>
      <c r="S194" s="21" t="s">
        <v>654</v>
      </c>
    </row>
    <row r="195" spans="1:19" x14ac:dyDescent="0.2">
      <c r="A195" s="9">
        <v>211248</v>
      </c>
      <c r="B195" s="10" t="s">
        <v>144</v>
      </c>
      <c r="C195" s="14">
        <v>8.99</v>
      </c>
      <c r="D195" s="12"/>
      <c r="E195" s="21" t="s">
        <v>657</v>
      </c>
      <c r="F195" s="21" t="s">
        <v>567</v>
      </c>
      <c r="G195" s="38">
        <v>0.25</v>
      </c>
      <c r="H195" s="38">
        <v>1.5</v>
      </c>
      <c r="I195" s="38">
        <v>9.25</v>
      </c>
      <c r="J195" s="38">
        <v>5</v>
      </c>
      <c r="K195" s="26">
        <v>24</v>
      </c>
      <c r="L195" s="38">
        <v>10</v>
      </c>
      <c r="M195" s="38">
        <v>9.25</v>
      </c>
      <c r="N195" s="38">
        <v>13.75</v>
      </c>
      <c r="O195" s="38">
        <v>7.4</v>
      </c>
      <c r="P195" s="21" t="s">
        <v>647</v>
      </c>
      <c r="R195" s="26">
        <v>706406118003</v>
      </c>
      <c r="S195" s="21" t="s">
        <v>652</v>
      </c>
    </row>
    <row r="196" spans="1:19" x14ac:dyDescent="0.2">
      <c r="A196" s="9" t="s">
        <v>51</v>
      </c>
      <c r="B196" s="10" t="s">
        <v>52</v>
      </c>
      <c r="C196" s="11">
        <v>36.99</v>
      </c>
      <c r="D196" s="12"/>
      <c r="E196" s="21" t="s">
        <v>657</v>
      </c>
      <c r="F196" s="21" t="s">
        <v>568</v>
      </c>
      <c r="G196" s="38">
        <v>1.65</v>
      </c>
      <c r="H196" s="38">
        <v>1.63</v>
      </c>
      <c r="I196" s="38">
        <v>8</v>
      </c>
      <c r="J196" s="38">
        <v>11.88</v>
      </c>
      <c r="K196" s="26">
        <v>20</v>
      </c>
      <c r="L196" s="38">
        <v>12.5</v>
      </c>
      <c r="M196" s="38">
        <v>17</v>
      </c>
      <c r="N196" s="38">
        <v>18</v>
      </c>
      <c r="O196" s="38">
        <v>34.200000000000003</v>
      </c>
      <c r="P196" s="21" t="s">
        <v>647</v>
      </c>
      <c r="R196" s="26">
        <v>706406100046</v>
      </c>
      <c r="S196" s="21" t="s">
        <v>654</v>
      </c>
    </row>
    <row r="197" spans="1:19" x14ac:dyDescent="0.2">
      <c r="A197" s="9" t="s">
        <v>90</v>
      </c>
      <c r="B197" s="10" t="s">
        <v>91</v>
      </c>
      <c r="C197" s="11">
        <v>16.989999999999998</v>
      </c>
      <c r="D197" s="12"/>
      <c r="E197" s="21" t="s">
        <v>698</v>
      </c>
      <c r="F197" s="21" t="s">
        <v>569</v>
      </c>
      <c r="G197" s="38">
        <v>0.6</v>
      </c>
      <c r="H197" s="38">
        <v>9.75</v>
      </c>
      <c r="I197" s="38">
        <v>3.25</v>
      </c>
      <c r="J197" s="38">
        <v>3.25</v>
      </c>
      <c r="K197" s="26">
        <v>12</v>
      </c>
      <c r="L197" s="38">
        <v>12.19</v>
      </c>
      <c r="M197" s="38">
        <v>11</v>
      </c>
      <c r="N197" s="38">
        <v>16.13</v>
      </c>
      <c r="O197" s="38">
        <v>8.25</v>
      </c>
      <c r="P197" s="21" t="s">
        <v>647</v>
      </c>
      <c r="R197" s="26">
        <v>706406102583</v>
      </c>
      <c r="S197" s="21" t="s">
        <v>654</v>
      </c>
    </row>
    <row r="198" spans="1:19" x14ac:dyDescent="0.2">
      <c r="A198" s="18">
        <v>211771</v>
      </c>
      <c r="B198" s="19" t="s">
        <v>0</v>
      </c>
      <c r="C198" s="14">
        <v>9.99</v>
      </c>
      <c r="D198" s="12"/>
      <c r="E198" s="21" t="s">
        <v>659</v>
      </c>
      <c r="F198" s="21" t="s">
        <v>570</v>
      </c>
      <c r="G198" s="38">
        <v>0.35</v>
      </c>
      <c r="H198" s="38">
        <v>1.1299999999999999</v>
      </c>
      <c r="I198" s="38">
        <v>10</v>
      </c>
      <c r="J198" s="38">
        <v>11</v>
      </c>
      <c r="K198" s="26">
        <v>28</v>
      </c>
      <c r="L198" s="38">
        <v>16</v>
      </c>
      <c r="M198" s="38">
        <v>12</v>
      </c>
      <c r="N198" s="38">
        <v>17.63</v>
      </c>
      <c r="O198" s="38">
        <v>12.6</v>
      </c>
      <c r="P198" s="21" t="s">
        <v>647</v>
      </c>
      <c r="R198" s="26">
        <v>706406116979</v>
      </c>
      <c r="S198" s="21" t="s">
        <v>655</v>
      </c>
    </row>
    <row r="199" spans="1:19" x14ac:dyDescent="0.2">
      <c r="A199" s="9">
        <v>211499</v>
      </c>
      <c r="B199" s="10" t="s">
        <v>186</v>
      </c>
      <c r="C199" s="14">
        <v>10.99</v>
      </c>
      <c r="D199" s="12"/>
      <c r="E199" s="21" t="s">
        <v>656</v>
      </c>
      <c r="F199" s="21" t="s">
        <v>571</v>
      </c>
      <c r="G199" s="38">
        <v>0.55000000000000004</v>
      </c>
      <c r="H199" s="38">
        <v>0.88</v>
      </c>
      <c r="I199" s="38">
        <v>6</v>
      </c>
      <c r="J199" s="38">
        <v>4.5</v>
      </c>
      <c r="K199" s="26">
        <v>24</v>
      </c>
      <c r="L199" s="38">
        <v>9.5</v>
      </c>
      <c r="M199" s="38">
        <v>7</v>
      </c>
      <c r="N199" s="38">
        <v>12</v>
      </c>
      <c r="O199" s="38">
        <v>13.95</v>
      </c>
      <c r="P199" s="21" t="s">
        <v>644</v>
      </c>
      <c r="R199" s="26">
        <v>706406115293</v>
      </c>
      <c r="S199" s="21" t="s">
        <v>652</v>
      </c>
    </row>
    <row r="200" spans="1:19" x14ac:dyDescent="0.2">
      <c r="A200" s="9" t="s">
        <v>133</v>
      </c>
      <c r="B200" s="10" t="s">
        <v>240</v>
      </c>
      <c r="C200" s="11">
        <v>14.99</v>
      </c>
      <c r="D200" s="12"/>
      <c r="E200" s="21" t="s">
        <v>660</v>
      </c>
      <c r="F200" s="21" t="s">
        <v>572</v>
      </c>
      <c r="G200" s="38">
        <v>0.55000000000000004</v>
      </c>
      <c r="H200" s="38">
        <v>0.63</v>
      </c>
      <c r="I200" s="38">
        <v>7.38</v>
      </c>
      <c r="J200" s="38">
        <v>7.5</v>
      </c>
      <c r="K200" s="26">
        <v>48</v>
      </c>
      <c r="L200" s="38">
        <v>15.43</v>
      </c>
      <c r="M200" s="38">
        <v>9.7200000000000006</v>
      </c>
      <c r="N200" s="38">
        <v>15.55</v>
      </c>
      <c r="O200" s="38">
        <v>27.4</v>
      </c>
      <c r="P200" s="21" t="s">
        <v>647</v>
      </c>
      <c r="R200" s="26">
        <v>706406108257</v>
      </c>
      <c r="S200" s="21" t="s">
        <v>652</v>
      </c>
    </row>
    <row r="201" spans="1:19" x14ac:dyDescent="0.2">
      <c r="A201" s="9" t="s">
        <v>298</v>
      </c>
      <c r="B201" s="10" t="s">
        <v>309</v>
      </c>
      <c r="C201" s="11">
        <v>15.99</v>
      </c>
      <c r="D201" s="12"/>
      <c r="E201" s="21" t="s">
        <v>660</v>
      </c>
      <c r="F201" s="21" t="s">
        <v>573</v>
      </c>
      <c r="G201" s="38">
        <v>0.55000000000000004</v>
      </c>
      <c r="H201" s="38">
        <v>0.63</v>
      </c>
      <c r="I201" s="38">
        <v>7.38</v>
      </c>
      <c r="J201" s="38">
        <v>7.5</v>
      </c>
      <c r="K201" s="26">
        <v>48</v>
      </c>
      <c r="L201" s="38">
        <v>15.43</v>
      </c>
      <c r="M201" s="38">
        <v>9.7200000000000006</v>
      </c>
      <c r="N201" s="38">
        <v>15.55</v>
      </c>
      <c r="O201" s="38">
        <v>27.4</v>
      </c>
      <c r="P201" s="21" t="s">
        <v>647</v>
      </c>
      <c r="R201" s="26">
        <v>706406119659</v>
      </c>
      <c r="S201" s="21" t="s">
        <v>654</v>
      </c>
    </row>
    <row r="202" spans="1:19" x14ac:dyDescent="0.2">
      <c r="A202" s="9" t="s">
        <v>304</v>
      </c>
      <c r="B202" s="10" t="s">
        <v>305</v>
      </c>
      <c r="C202" s="14">
        <v>15.99</v>
      </c>
      <c r="D202" s="12"/>
      <c r="E202" s="21" t="s">
        <v>660</v>
      </c>
      <c r="F202" s="21" t="s">
        <v>574</v>
      </c>
      <c r="G202" s="38">
        <v>0.55000000000000004</v>
      </c>
      <c r="H202" s="38">
        <v>0.63</v>
      </c>
      <c r="I202" s="38">
        <v>7.38</v>
      </c>
      <c r="J202" s="38">
        <v>7.5</v>
      </c>
      <c r="K202" s="26">
        <v>48</v>
      </c>
      <c r="L202" s="38">
        <v>15.43</v>
      </c>
      <c r="M202" s="38">
        <v>9.7200000000000006</v>
      </c>
      <c r="N202" s="38">
        <v>15.55</v>
      </c>
      <c r="O202" s="38">
        <v>27.4</v>
      </c>
      <c r="P202" s="21" t="s">
        <v>647</v>
      </c>
      <c r="R202" s="26">
        <v>706406119291</v>
      </c>
      <c r="S202" s="21" t="s">
        <v>652</v>
      </c>
    </row>
    <row r="203" spans="1:19" x14ac:dyDescent="0.2">
      <c r="A203" s="9" t="s">
        <v>302</v>
      </c>
      <c r="B203" s="10" t="s">
        <v>313</v>
      </c>
      <c r="C203" s="11">
        <v>15.99</v>
      </c>
      <c r="D203" s="12"/>
      <c r="E203" s="21" t="s">
        <v>660</v>
      </c>
      <c r="F203" s="21" t="s">
        <v>575</v>
      </c>
      <c r="G203" s="38">
        <v>0.55000000000000004</v>
      </c>
      <c r="H203" s="38">
        <v>0.63</v>
      </c>
      <c r="I203" s="38">
        <v>7.38</v>
      </c>
      <c r="J203" s="38">
        <v>7.5</v>
      </c>
      <c r="K203" s="26">
        <v>48</v>
      </c>
      <c r="L203" s="38">
        <v>15.43</v>
      </c>
      <c r="M203" s="38">
        <v>9.7200000000000006</v>
      </c>
      <c r="N203" s="38">
        <v>15.55</v>
      </c>
      <c r="O203" s="38">
        <v>27.4</v>
      </c>
      <c r="P203" s="21" t="s">
        <v>647</v>
      </c>
      <c r="R203" s="26">
        <v>706406119673</v>
      </c>
      <c r="S203" s="21" t="s">
        <v>654</v>
      </c>
    </row>
    <row r="204" spans="1:19" x14ac:dyDescent="0.2">
      <c r="A204" s="9" t="s">
        <v>296</v>
      </c>
      <c r="B204" s="10" t="s">
        <v>307</v>
      </c>
      <c r="C204" s="20">
        <v>15.99</v>
      </c>
      <c r="D204" s="12"/>
      <c r="E204" s="21" t="s">
        <v>660</v>
      </c>
      <c r="F204" s="21" t="s">
        <v>576</v>
      </c>
      <c r="G204" s="38">
        <v>0.55000000000000004</v>
      </c>
      <c r="H204" s="38">
        <v>0.63</v>
      </c>
      <c r="I204" s="38">
        <v>7.38</v>
      </c>
      <c r="J204" s="38">
        <v>7.5</v>
      </c>
      <c r="K204" s="26">
        <v>48</v>
      </c>
      <c r="L204" s="38">
        <v>15.43</v>
      </c>
      <c r="M204" s="38">
        <v>9.7200000000000006</v>
      </c>
      <c r="N204" s="38">
        <v>15.55</v>
      </c>
      <c r="O204" s="38">
        <v>27.4</v>
      </c>
      <c r="R204" s="26">
        <v>706406119307</v>
      </c>
      <c r="S204" s="21" t="s">
        <v>654</v>
      </c>
    </row>
    <row r="205" spans="1:19" x14ac:dyDescent="0.2">
      <c r="A205" s="9" t="s">
        <v>299</v>
      </c>
      <c r="B205" s="10" t="s">
        <v>310</v>
      </c>
      <c r="C205" s="11">
        <v>15.99</v>
      </c>
      <c r="D205" s="12"/>
      <c r="E205" s="21" t="s">
        <v>660</v>
      </c>
      <c r="F205" s="21" t="s">
        <v>577</v>
      </c>
      <c r="G205" s="38">
        <v>0.55000000000000004</v>
      </c>
      <c r="H205" s="38">
        <v>0.63</v>
      </c>
      <c r="I205" s="38">
        <v>7.38</v>
      </c>
      <c r="J205" s="38">
        <v>7.5</v>
      </c>
      <c r="K205" s="26">
        <v>48</v>
      </c>
      <c r="L205" s="38">
        <v>15.43</v>
      </c>
      <c r="M205" s="38">
        <v>9.7200000000000006</v>
      </c>
      <c r="N205" s="38">
        <v>15.55</v>
      </c>
      <c r="O205" s="38">
        <v>27.4</v>
      </c>
      <c r="R205" s="26">
        <v>706406119338</v>
      </c>
      <c r="S205" s="21" t="s">
        <v>654</v>
      </c>
    </row>
    <row r="206" spans="1:19" x14ac:dyDescent="0.2">
      <c r="A206" s="9" t="s">
        <v>297</v>
      </c>
      <c r="B206" s="10" t="s">
        <v>308</v>
      </c>
      <c r="C206" s="20">
        <v>15.99</v>
      </c>
      <c r="D206" s="12"/>
      <c r="E206" s="21" t="s">
        <v>660</v>
      </c>
      <c r="F206" s="21" t="s">
        <v>578</v>
      </c>
      <c r="G206" s="38">
        <v>0.55000000000000004</v>
      </c>
      <c r="H206" s="38">
        <v>0.63</v>
      </c>
      <c r="I206" s="38">
        <v>7.38</v>
      </c>
      <c r="J206" s="38">
        <v>7.5</v>
      </c>
      <c r="K206" s="26">
        <v>48</v>
      </c>
      <c r="L206" s="38">
        <v>15.43</v>
      </c>
      <c r="M206" s="38">
        <v>9.7200000000000006</v>
      </c>
      <c r="N206" s="38">
        <v>15.55</v>
      </c>
      <c r="O206" s="38">
        <v>27.4</v>
      </c>
      <c r="R206" s="26">
        <v>706406119642</v>
      </c>
      <c r="S206" s="21" t="s">
        <v>654</v>
      </c>
    </row>
    <row r="207" spans="1:19" x14ac:dyDescent="0.2">
      <c r="A207" s="9" t="s">
        <v>303</v>
      </c>
      <c r="B207" s="10" t="s">
        <v>314</v>
      </c>
      <c r="C207" s="20">
        <v>15.99</v>
      </c>
      <c r="D207" s="12"/>
      <c r="E207" s="21" t="s">
        <v>660</v>
      </c>
      <c r="F207" s="21" t="s">
        <v>579</v>
      </c>
      <c r="G207" s="38">
        <v>0.55000000000000004</v>
      </c>
      <c r="H207" s="38">
        <v>0.63</v>
      </c>
      <c r="I207" s="38">
        <v>7.38</v>
      </c>
      <c r="J207" s="38">
        <v>7.5</v>
      </c>
      <c r="K207" s="26">
        <v>48</v>
      </c>
      <c r="L207" s="38">
        <v>15.43</v>
      </c>
      <c r="M207" s="38">
        <v>9.7200000000000006</v>
      </c>
      <c r="N207" s="38">
        <v>15.55</v>
      </c>
      <c r="O207" s="38">
        <v>27.4</v>
      </c>
      <c r="R207" s="26">
        <v>706406119284</v>
      </c>
      <c r="S207" s="21" t="s">
        <v>654</v>
      </c>
    </row>
    <row r="208" spans="1:19" x14ac:dyDescent="0.2">
      <c r="A208" s="9" t="s">
        <v>253</v>
      </c>
      <c r="B208" s="10" t="s">
        <v>254</v>
      </c>
      <c r="C208" s="11">
        <v>15.99</v>
      </c>
      <c r="D208" s="12"/>
      <c r="E208" s="21" t="s">
        <v>660</v>
      </c>
      <c r="F208" s="21" t="s">
        <v>580</v>
      </c>
      <c r="G208" s="38">
        <v>0.55000000000000004</v>
      </c>
      <c r="H208" s="38">
        <v>0.63</v>
      </c>
      <c r="I208" s="38">
        <v>7.38</v>
      </c>
      <c r="J208" s="38">
        <v>7.5</v>
      </c>
      <c r="K208" s="26">
        <v>48</v>
      </c>
      <c r="L208" s="38">
        <v>15.43</v>
      </c>
      <c r="M208" s="38">
        <v>9.7200000000000006</v>
      </c>
      <c r="N208" s="38">
        <v>15.55</v>
      </c>
      <c r="O208" s="38">
        <v>27.4</v>
      </c>
      <c r="P208" s="21" t="s">
        <v>647</v>
      </c>
      <c r="R208" s="26">
        <v>706406112148</v>
      </c>
      <c r="S208" s="21" t="s">
        <v>654</v>
      </c>
    </row>
    <row r="209" spans="1:19" x14ac:dyDescent="0.2">
      <c r="A209" s="9" t="s">
        <v>255</v>
      </c>
      <c r="B209" s="10" t="s">
        <v>256</v>
      </c>
      <c r="C209" s="11">
        <v>15.99</v>
      </c>
      <c r="D209" s="12"/>
      <c r="E209" s="21" t="s">
        <v>660</v>
      </c>
      <c r="F209" s="21" t="s">
        <v>581</v>
      </c>
      <c r="G209" s="38">
        <v>0.55000000000000004</v>
      </c>
      <c r="H209" s="38">
        <v>0.63</v>
      </c>
      <c r="I209" s="38">
        <v>7.38</v>
      </c>
      <c r="J209" s="38">
        <v>7.5</v>
      </c>
      <c r="K209" s="26">
        <v>48</v>
      </c>
      <c r="L209" s="38">
        <v>15.43</v>
      </c>
      <c r="M209" s="38">
        <v>9.7200000000000006</v>
      </c>
      <c r="N209" s="38">
        <v>15.55</v>
      </c>
      <c r="O209" s="38">
        <v>27.4</v>
      </c>
      <c r="P209" s="21" t="s">
        <v>647</v>
      </c>
      <c r="R209" s="26">
        <v>706406112155</v>
      </c>
      <c r="S209" s="21" t="s">
        <v>654</v>
      </c>
    </row>
    <row r="210" spans="1:19" x14ac:dyDescent="0.2">
      <c r="A210" s="9" t="s">
        <v>295</v>
      </c>
      <c r="B210" s="10" t="s">
        <v>306</v>
      </c>
      <c r="C210" s="11">
        <v>15.99</v>
      </c>
      <c r="D210" s="12"/>
      <c r="E210" s="21" t="s">
        <v>660</v>
      </c>
      <c r="F210" s="21" t="s">
        <v>582</v>
      </c>
      <c r="G210" s="38">
        <v>0.55000000000000004</v>
      </c>
      <c r="H210" s="38">
        <v>0.63</v>
      </c>
      <c r="I210" s="38">
        <v>7.38</v>
      </c>
      <c r="J210" s="38">
        <v>7.5</v>
      </c>
      <c r="K210" s="26">
        <v>48</v>
      </c>
      <c r="L210" s="38">
        <v>15.43</v>
      </c>
      <c r="M210" s="38">
        <v>9.7200000000000006</v>
      </c>
      <c r="N210" s="38">
        <v>15.55</v>
      </c>
      <c r="O210" s="38">
        <v>27.4</v>
      </c>
      <c r="R210" s="26">
        <v>706406119635</v>
      </c>
      <c r="S210" s="21" t="s">
        <v>654</v>
      </c>
    </row>
    <row r="211" spans="1:19" x14ac:dyDescent="0.2">
      <c r="A211" s="9" t="s">
        <v>142</v>
      </c>
      <c r="B211" s="10" t="s">
        <v>143</v>
      </c>
      <c r="C211" s="11">
        <v>129.99</v>
      </c>
      <c r="D211" s="12"/>
      <c r="E211" s="21" t="s">
        <v>670</v>
      </c>
      <c r="F211" s="21" t="s">
        <v>583</v>
      </c>
      <c r="G211" s="38">
        <v>5.85</v>
      </c>
      <c r="H211" s="38">
        <v>4.75</v>
      </c>
      <c r="I211" s="38">
        <v>12.38</v>
      </c>
      <c r="J211" s="38">
        <v>9.6300000000000008</v>
      </c>
      <c r="K211" s="26">
        <v>1</v>
      </c>
      <c r="L211" s="38">
        <v>13.13</v>
      </c>
      <c r="M211" s="38">
        <v>10</v>
      </c>
      <c r="N211" s="38">
        <v>19.5</v>
      </c>
      <c r="O211" s="38">
        <v>24.35</v>
      </c>
      <c r="P211" s="21" t="s">
        <v>647</v>
      </c>
      <c r="R211" s="26">
        <v>706406100060</v>
      </c>
      <c r="S211" s="21" t="s">
        <v>654</v>
      </c>
    </row>
    <row r="212" spans="1:19" x14ac:dyDescent="0.2">
      <c r="A212" s="9" t="s">
        <v>131</v>
      </c>
      <c r="B212" s="10" t="s">
        <v>132</v>
      </c>
      <c r="C212" s="11">
        <v>15.99</v>
      </c>
      <c r="D212" s="12"/>
      <c r="E212" s="21" t="s">
        <v>660</v>
      </c>
      <c r="F212" s="21" t="s">
        <v>584</v>
      </c>
      <c r="G212" s="38">
        <v>0.65</v>
      </c>
      <c r="H212" s="38">
        <v>0.88</v>
      </c>
      <c r="I212" s="38">
        <v>7.63</v>
      </c>
      <c r="J212" s="38">
        <v>7.63</v>
      </c>
      <c r="K212" s="26">
        <v>40</v>
      </c>
      <c r="L212" s="38">
        <v>11</v>
      </c>
      <c r="M212" s="38">
        <v>16</v>
      </c>
      <c r="N212" s="38">
        <v>16</v>
      </c>
      <c r="O212" s="38">
        <v>27</v>
      </c>
      <c r="P212" s="21" t="s">
        <v>647</v>
      </c>
      <c r="R212" s="26">
        <v>706406100015</v>
      </c>
      <c r="S212" s="21" t="s">
        <v>654</v>
      </c>
    </row>
    <row r="213" spans="1:19" x14ac:dyDescent="0.2">
      <c r="A213" s="9" t="s">
        <v>134</v>
      </c>
      <c r="B213" s="10" t="s">
        <v>135</v>
      </c>
      <c r="C213" s="11">
        <v>26.99</v>
      </c>
      <c r="D213" s="12"/>
      <c r="E213" s="21" t="s">
        <v>660</v>
      </c>
      <c r="F213" s="21" t="s">
        <v>585</v>
      </c>
      <c r="G213" s="38">
        <v>1.05</v>
      </c>
      <c r="H213" s="38">
        <v>1.5</v>
      </c>
      <c r="I213" s="38">
        <v>7.38</v>
      </c>
      <c r="J213" s="38">
        <v>7.5</v>
      </c>
      <c r="K213" s="26">
        <v>24</v>
      </c>
      <c r="L213" s="38">
        <v>16</v>
      </c>
      <c r="M213" s="38">
        <v>10</v>
      </c>
      <c r="N213" s="38">
        <v>16</v>
      </c>
      <c r="O213" s="38">
        <v>26.95</v>
      </c>
      <c r="P213" s="21" t="s">
        <v>647</v>
      </c>
      <c r="R213" s="26">
        <v>706406101982</v>
      </c>
      <c r="S213" s="21" t="s">
        <v>652</v>
      </c>
    </row>
    <row r="214" spans="1:19" x14ac:dyDescent="0.2">
      <c r="A214" s="9" t="s">
        <v>136</v>
      </c>
      <c r="B214" s="10" t="s">
        <v>137</v>
      </c>
      <c r="C214" s="11">
        <v>42.99</v>
      </c>
      <c r="D214" s="12"/>
      <c r="E214" s="21" t="s">
        <v>660</v>
      </c>
      <c r="F214" s="21" t="s">
        <v>586</v>
      </c>
      <c r="G214" s="38">
        <v>1.9</v>
      </c>
      <c r="H214" s="38">
        <v>1.63</v>
      </c>
      <c r="I214" s="38">
        <v>7.88</v>
      </c>
      <c r="J214" s="38">
        <v>11.81</v>
      </c>
      <c r="K214" s="26">
        <v>1</v>
      </c>
      <c r="L214" s="38">
        <v>17</v>
      </c>
      <c r="M214" s="38">
        <v>13</v>
      </c>
      <c r="N214" s="38">
        <v>18</v>
      </c>
      <c r="O214" s="38">
        <v>44</v>
      </c>
      <c r="P214" s="21" t="s">
        <v>647</v>
      </c>
      <c r="R214" s="26">
        <v>706406100053</v>
      </c>
      <c r="S214" s="21" t="s">
        <v>654</v>
      </c>
    </row>
    <row r="215" spans="1:19" x14ac:dyDescent="0.2">
      <c r="A215" s="9" t="s">
        <v>129</v>
      </c>
      <c r="B215" s="10" t="s">
        <v>130</v>
      </c>
      <c r="C215" s="11">
        <v>66.989999999999995</v>
      </c>
      <c r="D215" s="12"/>
      <c r="E215" s="21" t="s">
        <v>660</v>
      </c>
      <c r="F215" s="21" t="s">
        <v>587</v>
      </c>
      <c r="G215" s="38">
        <v>3.1</v>
      </c>
      <c r="H215" s="38">
        <v>2.5</v>
      </c>
      <c r="I215" s="38">
        <v>9.8800000000000008</v>
      </c>
      <c r="J215" s="38">
        <v>12.88</v>
      </c>
      <c r="K215" s="26">
        <v>1</v>
      </c>
      <c r="L215" s="38">
        <v>13.75</v>
      </c>
      <c r="M215" s="38">
        <v>13.25</v>
      </c>
      <c r="N215" s="38">
        <v>19.25</v>
      </c>
      <c r="O215" s="38">
        <v>32.5</v>
      </c>
      <c r="P215" s="21" t="s">
        <v>647</v>
      </c>
      <c r="R215" s="26">
        <v>706406100039</v>
      </c>
      <c r="S215" s="21" t="s">
        <v>654</v>
      </c>
    </row>
    <row r="216" spans="1:19" x14ac:dyDescent="0.2">
      <c r="A216" s="9" t="s">
        <v>301</v>
      </c>
      <c r="B216" s="10" t="s">
        <v>312</v>
      </c>
      <c r="C216" s="11">
        <v>15.99</v>
      </c>
      <c r="D216" s="12"/>
      <c r="E216" s="21" t="s">
        <v>660</v>
      </c>
      <c r="F216" s="21" t="s">
        <v>588</v>
      </c>
      <c r="G216" s="38">
        <v>0.55000000000000004</v>
      </c>
      <c r="H216" s="38">
        <v>0.63</v>
      </c>
      <c r="I216" s="38">
        <v>7.38</v>
      </c>
      <c r="J216" s="38">
        <v>7.5</v>
      </c>
      <c r="K216" s="26">
        <v>48</v>
      </c>
      <c r="L216" s="38">
        <v>15.43</v>
      </c>
      <c r="M216" s="38">
        <v>9.7200000000000006</v>
      </c>
      <c r="N216" s="38">
        <v>15.55</v>
      </c>
      <c r="O216" s="38">
        <v>27.4</v>
      </c>
      <c r="P216" s="21" t="s">
        <v>647</v>
      </c>
      <c r="R216" s="26">
        <v>706406119666</v>
      </c>
      <c r="S216" s="21" t="s">
        <v>654</v>
      </c>
    </row>
    <row r="217" spans="1:19" x14ac:dyDescent="0.2">
      <c r="A217" s="9" t="s">
        <v>300</v>
      </c>
      <c r="B217" s="10" t="s">
        <v>311</v>
      </c>
      <c r="C217" s="11">
        <v>15.99</v>
      </c>
      <c r="D217" s="12"/>
      <c r="E217" s="21" t="s">
        <v>660</v>
      </c>
      <c r="F217" s="21" t="s">
        <v>589</v>
      </c>
      <c r="G217" s="38">
        <v>0.55000000000000004</v>
      </c>
      <c r="H217" s="38">
        <v>0.63</v>
      </c>
      <c r="I217" s="38">
        <v>7.38</v>
      </c>
      <c r="J217" s="38">
        <v>7.5</v>
      </c>
      <c r="K217" s="26">
        <v>48</v>
      </c>
      <c r="L217" s="38">
        <v>15.43</v>
      </c>
      <c r="M217" s="38">
        <v>9.7200000000000006</v>
      </c>
      <c r="N217" s="38">
        <v>15.55</v>
      </c>
      <c r="O217" s="38">
        <v>27.4</v>
      </c>
      <c r="P217" s="21" t="s">
        <v>647</v>
      </c>
      <c r="R217" s="26">
        <v>706406119321</v>
      </c>
      <c r="S217" s="21" t="s">
        <v>654</v>
      </c>
    </row>
    <row r="218" spans="1:19" x14ac:dyDescent="0.2">
      <c r="A218" s="9" t="s">
        <v>330</v>
      </c>
      <c r="B218" s="10" t="s">
        <v>274</v>
      </c>
      <c r="C218" s="14">
        <v>189.99</v>
      </c>
      <c r="D218" s="12"/>
      <c r="E218" s="21" t="s">
        <v>656</v>
      </c>
      <c r="F218" s="21" t="s">
        <v>590</v>
      </c>
      <c r="G218" s="38">
        <v>14.5</v>
      </c>
      <c r="H218" s="38">
        <v>12.75</v>
      </c>
      <c r="I218" s="38">
        <v>10.88</v>
      </c>
      <c r="J218" s="38">
        <v>16.5</v>
      </c>
      <c r="K218" s="26">
        <v>1</v>
      </c>
      <c r="L218" s="38">
        <v>18.5</v>
      </c>
      <c r="M218" s="38">
        <v>12.88</v>
      </c>
      <c r="N218" s="38">
        <v>15.75</v>
      </c>
      <c r="O218" s="38">
        <v>14.5</v>
      </c>
      <c r="R218" s="26">
        <v>706406119963</v>
      </c>
      <c r="S218" s="21" t="s">
        <v>653</v>
      </c>
    </row>
    <row r="219" spans="1:19" x14ac:dyDescent="0.2">
      <c r="A219" s="9">
        <v>211088</v>
      </c>
      <c r="B219" s="10" t="s">
        <v>97</v>
      </c>
      <c r="C219" s="14">
        <v>10.99</v>
      </c>
      <c r="D219" s="12"/>
      <c r="E219" s="21" t="s">
        <v>685</v>
      </c>
      <c r="F219" s="21" t="s">
        <v>591</v>
      </c>
      <c r="G219" s="38">
        <v>0.4</v>
      </c>
      <c r="H219" s="38">
        <v>1.25</v>
      </c>
      <c r="I219" s="38">
        <v>10.63</v>
      </c>
      <c r="J219" s="38">
        <v>11</v>
      </c>
      <c r="K219" s="26">
        <v>30</v>
      </c>
      <c r="L219" s="38">
        <v>16</v>
      </c>
      <c r="M219" s="38">
        <v>11.75</v>
      </c>
      <c r="N219" s="38">
        <v>17.38</v>
      </c>
      <c r="O219" s="38">
        <v>14.7</v>
      </c>
      <c r="P219" s="21" t="s">
        <v>647</v>
      </c>
      <c r="R219" s="26">
        <v>706406110885</v>
      </c>
      <c r="S219" s="21" t="s">
        <v>655</v>
      </c>
    </row>
    <row r="220" spans="1:19" x14ac:dyDescent="0.2">
      <c r="A220" s="9" t="s">
        <v>149</v>
      </c>
      <c r="B220" s="10" t="s">
        <v>150</v>
      </c>
      <c r="C220" s="11">
        <v>22.99</v>
      </c>
      <c r="D220" s="12"/>
      <c r="E220" s="21" t="s">
        <v>664</v>
      </c>
      <c r="F220" s="21" t="s">
        <v>592</v>
      </c>
      <c r="G220" s="38">
        <v>1.8</v>
      </c>
      <c r="H220" s="38">
        <v>1.5</v>
      </c>
      <c r="I220" s="38">
        <v>4.88</v>
      </c>
      <c r="J220" s="38">
        <v>6.25</v>
      </c>
      <c r="K220" s="26">
        <v>12</v>
      </c>
      <c r="L220" s="38">
        <v>10.63</v>
      </c>
      <c r="M220" s="38">
        <v>5.5</v>
      </c>
      <c r="N220" s="38">
        <v>13.25</v>
      </c>
      <c r="O220" s="38">
        <v>22.2</v>
      </c>
      <c r="P220" s="21" t="s">
        <v>640</v>
      </c>
      <c r="R220" s="26">
        <v>706406105270</v>
      </c>
      <c r="S220" s="21" t="s">
        <v>652</v>
      </c>
    </row>
    <row r="221" spans="1:19" x14ac:dyDescent="0.2">
      <c r="A221" s="9" t="s">
        <v>138</v>
      </c>
      <c r="B221" s="10" t="s">
        <v>139</v>
      </c>
      <c r="C221" s="11">
        <v>21.99</v>
      </c>
      <c r="D221" s="12"/>
      <c r="E221" s="21" t="s">
        <v>657</v>
      </c>
      <c r="F221" s="21" t="s">
        <v>593</v>
      </c>
      <c r="G221" s="38">
        <v>0.7</v>
      </c>
      <c r="H221" s="38">
        <v>9.75</v>
      </c>
      <c r="I221" s="38">
        <v>3.75</v>
      </c>
      <c r="J221" s="38">
        <v>3.75</v>
      </c>
      <c r="K221" s="26">
        <v>12</v>
      </c>
      <c r="L221" s="38">
        <v>15.88</v>
      </c>
      <c r="M221" s="38">
        <v>12.13</v>
      </c>
      <c r="N221" s="38">
        <v>10.75</v>
      </c>
      <c r="O221" s="38">
        <v>9.65</v>
      </c>
      <c r="P221" s="21" t="s">
        <v>647</v>
      </c>
      <c r="R221" s="26">
        <v>706406100725</v>
      </c>
      <c r="S221" s="21" t="s">
        <v>654</v>
      </c>
    </row>
    <row r="222" spans="1:19" x14ac:dyDescent="0.2">
      <c r="A222" s="9" t="s">
        <v>140</v>
      </c>
      <c r="B222" s="10" t="s">
        <v>141</v>
      </c>
      <c r="C222" s="11">
        <v>21.99</v>
      </c>
      <c r="D222" s="12"/>
      <c r="E222" s="21" t="s">
        <v>657</v>
      </c>
      <c r="F222" s="21" t="s">
        <v>594</v>
      </c>
      <c r="G222" s="38">
        <v>0.7</v>
      </c>
      <c r="H222" s="38">
        <v>9</v>
      </c>
      <c r="I222" s="38">
        <v>5</v>
      </c>
      <c r="J222" s="38">
        <v>5</v>
      </c>
      <c r="K222" s="26">
        <v>12</v>
      </c>
      <c r="L222" s="38">
        <v>16</v>
      </c>
      <c r="M222" s="38">
        <v>12</v>
      </c>
      <c r="N222" s="38">
        <v>11</v>
      </c>
      <c r="O222" s="38">
        <v>12</v>
      </c>
      <c r="P222" s="21" t="s">
        <v>647</v>
      </c>
      <c r="R222" s="26">
        <v>706406101630</v>
      </c>
      <c r="S222" s="21" t="s">
        <v>652</v>
      </c>
    </row>
    <row r="223" spans="1:19" x14ac:dyDescent="0.2">
      <c r="A223" s="9">
        <v>211037</v>
      </c>
      <c r="B223" s="10" t="s">
        <v>153</v>
      </c>
      <c r="C223" s="14">
        <v>14.99</v>
      </c>
      <c r="D223" s="12"/>
      <c r="E223" s="21" t="s">
        <v>656</v>
      </c>
      <c r="F223" s="21" t="s">
        <v>595</v>
      </c>
      <c r="G223" s="38">
        <v>1.05</v>
      </c>
      <c r="H223" s="38">
        <v>0.25</v>
      </c>
      <c r="I223" s="38">
        <v>5.63</v>
      </c>
      <c r="J223" s="38">
        <v>12.63</v>
      </c>
      <c r="K223" s="26">
        <v>20</v>
      </c>
      <c r="L223" s="38">
        <v>6.5</v>
      </c>
      <c r="M223" s="38">
        <v>4.13</v>
      </c>
      <c r="N223" s="38">
        <v>16.88</v>
      </c>
      <c r="O223" s="38">
        <v>21.7</v>
      </c>
      <c r="P223" s="21" t="s">
        <v>640</v>
      </c>
      <c r="R223" s="26">
        <v>706406115224</v>
      </c>
      <c r="S223" s="21" t="s">
        <v>652</v>
      </c>
    </row>
    <row r="224" spans="1:19" x14ac:dyDescent="0.2">
      <c r="A224" s="9">
        <v>211249</v>
      </c>
      <c r="B224" s="10" t="s">
        <v>145</v>
      </c>
      <c r="C224" s="14">
        <v>8.99</v>
      </c>
      <c r="D224" s="12"/>
      <c r="E224" s="21" t="s">
        <v>656</v>
      </c>
      <c r="F224" s="21" t="s">
        <v>596</v>
      </c>
      <c r="G224" s="38">
        <v>0.2</v>
      </c>
      <c r="H224" s="38">
        <v>0.75</v>
      </c>
      <c r="I224" s="38">
        <v>7.5</v>
      </c>
      <c r="J224" s="38">
        <v>5.5</v>
      </c>
      <c r="K224" s="26">
        <v>50</v>
      </c>
      <c r="L224" s="38">
        <v>10</v>
      </c>
      <c r="M224" s="38">
        <v>9.25</v>
      </c>
      <c r="N224" s="38">
        <v>13</v>
      </c>
      <c r="O224" s="38">
        <v>10.15</v>
      </c>
      <c r="P224" s="21" t="s">
        <v>647</v>
      </c>
      <c r="R224" s="26">
        <v>706406118010</v>
      </c>
      <c r="S224" s="21" t="s">
        <v>652</v>
      </c>
    </row>
    <row r="225" spans="1:19" x14ac:dyDescent="0.2">
      <c r="A225" s="9">
        <v>211254</v>
      </c>
      <c r="B225" s="10" t="s">
        <v>147</v>
      </c>
      <c r="C225" s="14">
        <v>7.99</v>
      </c>
      <c r="D225" s="12"/>
      <c r="E225" s="21" t="s">
        <v>656</v>
      </c>
      <c r="F225" s="21" t="s">
        <v>597</v>
      </c>
      <c r="G225" s="38">
        <v>0.2</v>
      </c>
      <c r="H225" s="38">
        <v>0.25</v>
      </c>
      <c r="I225" s="38">
        <v>18</v>
      </c>
      <c r="J225" s="38">
        <v>6</v>
      </c>
      <c r="K225" s="26">
        <v>50</v>
      </c>
      <c r="L225" s="38">
        <v>6.5</v>
      </c>
      <c r="M225" s="38">
        <v>7.25</v>
      </c>
      <c r="N225" s="38">
        <v>15</v>
      </c>
      <c r="O225" s="38">
        <v>11.7</v>
      </c>
      <c r="P225" s="21" t="s">
        <v>647</v>
      </c>
      <c r="R225" s="26">
        <v>706406118034</v>
      </c>
      <c r="S225" s="21" t="s">
        <v>652</v>
      </c>
    </row>
    <row r="226" spans="1:19" x14ac:dyDescent="0.2">
      <c r="A226" s="9">
        <v>211411</v>
      </c>
      <c r="B226" s="10" t="s">
        <v>239</v>
      </c>
      <c r="C226" s="11">
        <v>15.99</v>
      </c>
      <c r="D226" s="12"/>
      <c r="E226" s="21" t="s">
        <v>662</v>
      </c>
      <c r="F226" s="21" t="s">
        <v>598</v>
      </c>
      <c r="G226" s="38">
        <v>0.75</v>
      </c>
      <c r="H226" s="38">
        <v>0.25</v>
      </c>
      <c r="I226" s="38">
        <v>11</v>
      </c>
      <c r="J226" s="38">
        <v>8.5</v>
      </c>
      <c r="K226" s="26">
        <v>50</v>
      </c>
      <c r="L226" s="38">
        <v>9.5</v>
      </c>
      <c r="M226" s="38">
        <v>12.25</v>
      </c>
      <c r="N226" s="38">
        <v>15.25</v>
      </c>
      <c r="O226" s="38">
        <v>38.299999999999997</v>
      </c>
      <c r="P226" s="21" t="s">
        <v>651</v>
      </c>
      <c r="Q226" s="26">
        <v>9781583247327</v>
      </c>
      <c r="R226" s="26">
        <v>706406118621</v>
      </c>
      <c r="S226" s="21" t="s">
        <v>652</v>
      </c>
    </row>
    <row r="227" spans="1:19" x14ac:dyDescent="0.2">
      <c r="A227" s="9" t="s">
        <v>264</v>
      </c>
      <c r="B227" s="10" t="s">
        <v>323</v>
      </c>
      <c r="C227" s="14">
        <v>34.99</v>
      </c>
      <c r="D227" s="12"/>
      <c r="E227" s="21" t="s">
        <v>662</v>
      </c>
      <c r="F227" s="21" t="s">
        <v>599</v>
      </c>
      <c r="G227" s="38">
        <v>2.25</v>
      </c>
      <c r="H227" s="38">
        <v>1.5</v>
      </c>
      <c r="I227" s="38">
        <v>9.5</v>
      </c>
      <c r="J227" s="38">
        <v>13</v>
      </c>
      <c r="K227" s="26">
        <v>10</v>
      </c>
      <c r="L227" s="38">
        <v>13.75</v>
      </c>
      <c r="M227" s="38">
        <v>10.5</v>
      </c>
      <c r="N227" s="38">
        <v>17.5</v>
      </c>
      <c r="O227" s="38">
        <v>24</v>
      </c>
      <c r="P227" s="21" t="s">
        <v>647</v>
      </c>
      <c r="R227" s="26">
        <v>706406118614</v>
      </c>
      <c r="S227" s="21" t="s">
        <v>652</v>
      </c>
    </row>
    <row r="228" spans="1:19" x14ac:dyDescent="0.2">
      <c r="A228" s="9">
        <v>211412</v>
      </c>
      <c r="B228" s="10" t="s">
        <v>242</v>
      </c>
      <c r="C228" s="14">
        <v>12.99</v>
      </c>
      <c r="D228" s="12"/>
      <c r="E228" s="21" t="s">
        <v>662</v>
      </c>
      <c r="F228" s="21" t="s">
        <v>600</v>
      </c>
      <c r="G228" s="38">
        <v>0.7</v>
      </c>
      <c r="H228" s="38">
        <v>1</v>
      </c>
      <c r="I228" s="38">
        <v>6.13</v>
      </c>
      <c r="J228" s="38">
        <v>4.13</v>
      </c>
      <c r="K228" s="26">
        <v>50</v>
      </c>
      <c r="L228" s="38">
        <v>10.5</v>
      </c>
      <c r="M228" s="38">
        <v>6.75</v>
      </c>
      <c r="N228" s="38">
        <v>21.25</v>
      </c>
      <c r="O228" s="38">
        <v>35.85</v>
      </c>
      <c r="P228" s="21" t="s">
        <v>644</v>
      </c>
      <c r="R228" s="26">
        <v>706406118638</v>
      </c>
      <c r="S228" s="21" t="s">
        <v>652</v>
      </c>
    </row>
    <row r="229" spans="1:19" x14ac:dyDescent="0.2">
      <c r="A229" s="9">
        <v>211413</v>
      </c>
      <c r="B229" s="10" t="s">
        <v>243</v>
      </c>
      <c r="C229" s="14">
        <v>15.99</v>
      </c>
      <c r="D229" s="12"/>
      <c r="E229" s="21" t="s">
        <v>703</v>
      </c>
      <c r="F229" s="27" t="s">
        <v>601</v>
      </c>
      <c r="G229" s="38">
        <v>0.7</v>
      </c>
      <c r="H229" s="38">
        <v>0.25</v>
      </c>
      <c r="I229" s="38">
        <v>11</v>
      </c>
      <c r="J229" s="38">
        <v>8.5</v>
      </c>
      <c r="K229" s="26">
        <v>50</v>
      </c>
      <c r="L229" s="38">
        <v>9.25</v>
      </c>
      <c r="M229" s="38">
        <v>12.25</v>
      </c>
      <c r="N229" s="38">
        <v>15.5</v>
      </c>
      <c r="O229" s="38">
        <v>37.049999999999997</v>
      </c>
      <c r="P229" s="21" t="s">
        <v>651</v>
      </c>
      <c r="Q229" s="26">
        <v>9781583247334</v>
      </c>
      <c r="R229" s="26">
        <v>706406118652</v>
      </c>
      <c r="S229" s="21" t="s">
        <v>652</v>
      </c>
    </row>
    <row r="230" spans="1:19" x14ac:dyDescent="0.2">
      <c r="A230" s="9" t="s">
        <v>265</v>
      </c>
      <c r="B230" s="10" t="s">
        <v>324</v>
      </c>
      <c r="C230" s="14">
        <v>54.99</v>
      </c>
      <c r="D230" s="12"/>
      <c r="E230" s="21" t="s">
        <v>703</v>
      </c>
      <c r="F230" s="27" t="s">
        <v>602</v>
      </c>
      <c r="G230" s="38">
        <v>3.25</v>
      </c>
      <c r="H230" s="38">
        <v>2.25</v>
      </c>
      <c r="I230" s="38">
        <v>9.5</v>
      </c>
      <c r="J230" s="38">
        <v>14.75</v>
      </c>
      <c r="K230" s="26">
        <v>10</v>
      </c>
      <c r="L230" s="38">
        <v>15.25</v>
      </c>
      <c r="M230" s="38">
        <v>10.25</v>
      </c>
      <c r="N230" s="38">
        <v>24</v>
      </c>
      <c r="O230" s="38">
        <v>34.75</v>
      </c>
      <c r="P230" s="21" t="s">
        <v>647</v>
      </c>
      <c r="R230" s="26">
        <v>706406118645</v>
      </c>
      <c r="S230" s="21" t="s">
        <v>652</v>
      </c>
    </row>
    <row r="231" spans="1:19" x14ac:dyDescent="0.2">
      <c r="A231" s="9">
        <v>211415</v>
      </c>
      <c r="B231" s="10" t="s">
        <v>244</v>
      </c>
      <c r="C231" s="14">
        <v>12.99</v>
      </c>
      <c r="D231" s="12"/>
      <c r="E231" s="21" t="s">
        <v>703</v>
      </c>
      <c r="F231" s="21" t="s">
        <v>603</v>
      </c>
      <c r="G231" s="38">
        <v>0.7</v>
      </c>
      <c r="H231" s="38">
        <v>1</v>
      </c>
      <c r="I231" s="38">
        <v>6.13</v>
      </c>
      <c r="J231" s="38">
        <v>4.13</v>
      </c>
      <c r="K231" s="26">
        <v>50</v>
      </c>
      <c r="L231" s="38">
        <v>10.5</v>
      </c>
      <c r="M231" s="38">
        <v>7.25</v>
      </c>
      <c r="N231" s="38">
        <v>21.25</v>
      </c>
      <c r="O231" s="38">
        <v>35.9</v>
      </c>
      <c r="P231" s="21" t="s">
        <v>644</v>
      </c>
      <c r="R231" s="26">
        <v>706406118669</v>
      </c>
      <c r="S231" s="21" t="s">
        <v>652</v>
      </c>
    </row>
    <row r="232" spans="1:19" x14ac:dyDescent="0.2">
      <c r="A232" s="9" t="s">
        <v>53</v>
      </c>
      <c r="B232" s="10" t="s">
        <v>54</v>
      </c>
      <c r="C232" s="11">
        <v>21.99</v>
      </c>
      <c r="D232" s="12"/>
      <c r="E232" s="21" t="s">
        <v>664</v>
      </c>
      <c r="F232" s="21" t="s">
        <v>604</v>
      </c>
      <c r="G232" s="38">
        <v>0.85</v>
      </c>
      <c r="H232" s="38">
        <v>2.25</v>
      </c>
      <c r="I232" s="38">
        <v>10.38</v>
      </c>
      <c r="J232" s="38">
        <v>6.25</v>
      </c>
      <c r="K232" s="26">
        <v>40</v>
      </c>
      <c r="L232" s="38">
        <v>21.5</v>
      </c>
      <c r="M232" s="38">
        <v>13.5</v>
      </c>
      <c r="N232" s="38">
        <v>23.38</v>
      </c>
      <c r="O232" s="38">
        <v>37.4</v>
      </c>
      <c r="P232" s="21" t="s">
        <v>641</v>
      </c>
      <c r="R232" s="26">
        <v>706406106673</v>
      </c>
      <c r="S232" s="21" t="s">
        <v>654</v>
      </c>
    </row>
    <row r="233" spans="1:19" x14ac:dyDescent="0.2">
      <c r="A233" s="9" t="s">
        <v>7</v>
      </c>
      <c r="B233" s="10" t="s">
        <v>8</v>
      </c>
      <c r="C233" s="14">
        <v>8.99</v>
      </c>
      <c r="D233" s="12"/>
      <c r="E233" s="21" t="s">
        <v>692</v>
      </c>
      <c r="F233" s="21" t="s">
        <v>605</v>
      </c>
      <c r="G233" s="38">
        <v>0.25</v>
      </c>
      <c r="H233" s="38">
        <v>0.13</v>
      </c>
      <c r="I233" s="38">
        <v>11</v>
      </c>
      <c r="J233" s="38">
        <v>8.31</v>
      </c>
      <c r="K233" s="26">
        <v>150</v>
      </c>
      <c r="L233" s="38">
        <v>11.4</v>
      </c>
      <c r="M233" s="38">
        <v>8</v>
      </c>
      <c r="N233" s="38">
        <v>17.690000000000001</v>
      </c>
      <c r="O233" s="38">
        <v>36.799999999999997</v>
      </c>
      <c r="P233" s="21" t="s">
        <v>639</v>
      </c>
      <c r="Q233" s="26">
        <v>9781583240038</v>
      </c>
      <c r="R233" s="26">
        <v>706406110861</v>
      </c>
      <c r="S233" s="21" t="s">
        <v>653</v>
      </c>
    </row>
    <row r="234" spans="1:19" x14ac:dyDescent="0.2">
      <c r="A234" s="9" t="s">
        <v>17</v>
      </c>
      <c r="B234" s="10" t="s">
        <v>18</v>
      </c>
      <c r="C234" s="11">
        <v>16.989999999999998</v>
      </c>
      <c r="D234" s="12"/>
      <c r="E234" s="21" t="s">
        <v>671</v>
      </c>
      <c r="F234" s="21" t="s">
        <v>606</v>
      </c>
      <c r="G234" s="38">
        <v>0.6</v>
      </c>
      <c r="H234" s="38">
        <v>0.25</v>
      </c>
      <c r="I234" s="38">
        <v>9.5</v>
      </c>
      <c r="J234" s="38">
        <v>6.69</v>
      </c>
      <c r="K234" s="26">
        <v>50</v>
      </c>
      <c r="L234" s="38">
        <v>10.38</v>
      </c>
      <c r="M234" s="38">
        <v>8.5</v>
      </c>
      <c r="N234" s="38">
        <v>13.88</v>
      </c>
      <c r="O234" s="38">
        <v>30</v>
      </c>
      <c r="P234" s="21" t="s">
        <v>639</v>
      </c>
      <c r="Q234" s="26">
        <v>9781583242605</v>
      </c>
      <c r="R234" s="26">
        <v>706406108486</v>
      </c>
      <c r="S234" s="21" t="s">
        <v>653</v>
      </c>
    </row>
    <row r="235" spans="1:19" x14ac:dyDescent="0.2">
      <c r="A235" s="9">
        <v>211244</v>
      </c>
      <c r="B235" s="10" t="s">
        <v>224</v>
      </c>
      <c r="C235" s="11">
        <v>17.989999999999998</v>
      </c>
      <c r="D235" s="12"/>
      <c r="E235" s="21" t="s">
        <v>687</v>
      </c>
      <c r="F235" s="21" t="s">
        <v>607</v>
      </c>
      <c r="G235" s="38">
        <v>0.4</v>
      </c>
      <c r="H235" s="38">
        <v>4.5</v>
      </c>
      <c r="I235" s="38">
        <v>6.63</v>
      </c>
      <c r="J235" s="38">
        <v>3.63</v>
      </c>
      <c r="K235" s="26">
        <v>48</v>
      </c>
      <c r="L235" s="38">
        <v>15.5</v>
      </c>
      <c r="M235" s="38">
        <v>19</v>
      </c>
      <c r="N235" s="38">
        <v>20.5</v>
      </c>
      <c r="O235" s="38">
        <v>21.55</v>
      </c>
      <c r="P235" s="21" t="s">
        <v>642</v>
      </c>
      <c r="R235" s="26">
        <v>706406117914</v>
      </c>
      <c r="S235" s="21" t="s">
        <v>652</v>
      </c>
    </row>
    <row r="236" spans="1:19" x14ac:dyDescent="0.2">
      <c r="A236" s="9">
        <v>211206</v>
      </c>
      <c r="B236" s="10" t="s">
        <v>28</v>
      </c>
      <c r="C236" s="11">
        <v>17.989999999999998</v>
      </c>
      <c r="D236" s="12"/>
      <c r="E236" s="21" t="s">
        <v>672</v>
      </c>
      <c r="F236" s="21" t="s">
        <v>608</v>
      </c>
      <c r="G236" s="38">
        <v>0.65</v>
      </c>
      <c r="H236" s="38">
        <v>0.25</v>
      </c>
      <c r="I236" s="38">
        <v>11</v>
      </c>
      <c r="J236" s="38">
        <v>8.5</v>
      </c>
      <c r="K236" s="26">
        <v>60</v>
      </c>
      <c r="L236" s="38">
        <v>11.5</v>
      </c>
      <c r="M236" s="38">
        <v>8</v>
      </c>
      <c r="N236" s="38">
        <v>17.5</v>
      </c>
      <c r="O236" s="38">
        <v>41.8</v>
      </c>
      <c r="P236" s="21" t="s">
        <v>639</v>
      </c>
      <c r="Q236" s="26">
        <v>9781583247242</v>
      </c>
      <c r="R236" s="26">
        <v>706406117730</v>
      </c>
      <c r="S236" s="21" t="s">
        <v>653</v>
      </c>
    </row>
    <row r="237" spans="1:19" x14ac:dyDescent="0.2">
      <c r="A237" s="9">
        <v>211017</v>
      </c>
      <c r="B237" s="10" t="s">
        <v>24</v>
      </c>
      <c r="C237" s="11">
        <v>15.99</v>
      </c>
      <c r="D237" s="12"/>
      <c r="E237" s="21" t="s">
        <v>682</v>
      </c>
      <c r="F237" s="21" t="s">
        <v>609</v>
      </c>
      <c r="G237" s="38">
        <v>0.9</v>
      </c>
      <c r="H237" s="38">
        <v>0.25</v>
      </c>
      <c r="I237" s="38">
        <v>11</v>
      </c>
      <c r="J237" s="38">
        <v>8.5</v>
      </c>
      <c r="K237" s="26">
        <v>40</v>
      </c>
      <c r="L237" s="38">
        <v>11.75</v>
      </c>
      <c r="M237" s="38">
        <v>8.25</v>
      </c>
      <c r="N237" s="38">
        <v>17.75</v>
      </c>
      <c r="O237" s="38">
        <v>36.299999999999997</v>
      </c>
      <c r="Q237" s="26">
        <v>9781583247365</v>
      </c>
      <c r="R237" s="26">
        <v>706406119123</v>
      </c>
      <c r="S237" s="21" t="s">
        <v>653</v>
      </c>
    </row>
    <row r="238" spans="1:19" x14ac:dyDescent="0.2">
      <c r="A238" s="9">
        <v>211207</v>
      </c>
      <c r="B238" s="10" t="s">
        <v>231</v>
      </c>
      <c r="C238" s="11">
        <v>17.989999999999998</v>
      </c>
      <c r="D238" s="12"/>
      <c r="E238" s="21" t="s">
        <v>683</v>
      </c>
      <c r="F238" s="21" t="s">
        <v>610</v>
      </c>
      <c r="G238" s="38">
        <v>0.9</v>
      </c>
      <c r="H238" s="38">
        <v>0.5</v>
      </c>
      <c r="I238" s="38">
        <v>11</v>
      </c>
      <c r="J238" s="38">
        <v>8.5</v>
      </c>
      <c r="K238" s="26">
        <v>40</v>
      </c>
      <c r="L238" s="38">
        <v>11.5</v>
      </c>
      <c r="M238" s="38">
        <v>8</v>
      </c>
      <c r="N238" s="38">
        <v>17.25</v>
      </c>
      <c r="O238" s="38">
        <v>36.950000000000003</v>
      </c>
      <c r="Q238" s="26">
        <v>9781583247259</v>
      </c>
      <c r="R238" s="26">
        <v>706406117747</v>
      </c>
      <c r="S238" s="21" t="s">
        <v>653</v>
      </c>
    </row>
    <row r="239" spans="1:19" x14ac:dyDescent="0.2">
      <c r="A239" s="9">
        <v>211340</v>
      </c>
      <c r="B239" s="10" t="s">
        <v>40</v>
      </c>
      <c r="C239" s="11">
        <v>17.989999999999998</v>
      </c>
      <c r="D239" s="12"/>
      <c r="E239" s="21" t="s">
        <v>693</v>
      </c>
      <c r="F239" s="21" t="s">
        <v>611</v>
      </c>
      <c r="G239" s="38">
        <v>0.65</v>
      </c>
      <c r="H239" s="38">
        <v>0.25</v>
      </c>
      <c r="I239" s="38">
        <v>11</v>
      </c>
      <c r="J239" s="38">
        <v>8.5</v>
      </c>
      <c r="K239" s="26">
        <v>55</v>
      </c>
      <c r="L239" s="38">
        <v>11.5</v>
      </c>
      <c r="M239" s="38">
        <v>7.69</v>
      </c>
      <c r="N239" s="38">
        <v>17.309999999999999</v>
      </c>
      <c r="O239" s="38">
        <v>36.799999999999997</v>
      </c>
      <c r="P239" s="21" t="s">
        <v>639</v>
      </c>
      <c r="Q239" s="26">
        <v>9781583243558</v>
      </c>
      <c r="R239" s="26">
        <v>706406113404</v>
      </c>
      <c r="S239" s="21" t="s">
        <v>653</v>
      </c>
    </row>
    <row r="240" spans="1:19" x14ac:dyDescent="0.2">
      <c r="A240" s="9">
        <v>211205</v>
      </c>
      <c r="B240" s="10" t="s">
        <v>27</v>
      </c>
      <c r="C240" s="11">
        <v>15.99</v>
      </c>
      <c r="D240" s="12"/>
      <c r="E240" s="21" t="s">
        <v>656</v>
      </c>
      <c r="F240" s="21" t="s">
        <v>612</v>
      </c>
      <c r="G240" s="38">
        <v>0.75</v>
      </c>
      <c r="H240" s="38">
        <v>0.25</v>
      </c>
      <c r="I240" s="38">
        <v>11</v>
      </c>
      <c r="J240" s="38">
        <v>8.5</v>
      </c>
      <c r="K240" s="26">
        <v>48</v>
      </c>
      <c r="L240" s="38">
        <v>11.5</v>
      </c>
      <c r="M240" s="38">
        <v>7.75</v>
      </c>
      <c r="N240" s="38">
        <v>17.38</v>
      </c>
      <c r="O240" s="38">
        <v>37.1</v>
      </c>
      <c r="P240" s="21" t="s">
        <v>639</v>
      </c>
      <c r="Q240" s="26">
        <v>9781583247235</v>
      </c>
      <c r="R240" s="26">
        <v>706406117723</v>
      </c>
      <c r="S240" s="21" t="s">
        <v>653</v>
      </c>
    </row>
    <row r="241" spans="1:19" x14ac:dyDescent="0.2">
      <c r="A241" s="9">
        <v>211496</v>
      </c>
      <c r="B241" s="10" t="s">
        <v>44</v>
      </c>
      <c r="C241" s="14">
        <v>19.989999999999998</v>
      </c>
      <c r="D241" s="12"/>
      <c r="E241" s="21" t="s">
        <v>663</v>
      </c>
      <c r="F241" s="21" t="s">
        <v>613</v>
      </c>
      <c r="G241" s="38">
        <v>0.95</v>
      </c>
      <c r="H241" s="38">
        <v>0.31</v>
      </c>
      <c r="I241" s="38">
        <v>11</v>
      </c>
      <c r="J241" s="38">
        <v>8.5</v>
      </c>
      <c r="K241" s="26">
        <v>40</v>
      </c>
      <c r="L241" s="38">
        <v>11.38</v>
      </c>
      <c r="M241" s="38">
        <v>7.69</v>
      </c>
      <c r="N241" s="38">
        <v>17.38</v>
      </c>
      <c r="O241" s="38">
        <v>39.549999999999997</v>
      </c>
      <c r="P241" s="21" t="s">
        <v>639</v>
      </c>
      <c r="Q241" s="26">
        <v>9781583246573</v>
      </c>
      <c r="R241" s="26">
        <v>706406114975</v>
      </c>
      <c r="S241" s="21" t="s">
        <v>653</v>
      </c>
    </row>
    <row r="242" spans="1:19" x14ac:dyDescent="0.2">
      <c r="A242" s="9">
        <v>211267</v>
      </c>
      <c r="B242" s="10" t="s">
        <v>32</v>
      </c>
      <c r="C242" s="11">
        <v>15.99</v>
      </c>
      <c r="D242" s="12"/>
      <c r="E242" s="21" t="s">
        <v>684</v>
      </c>
      <c r="F242" s="21" t="s">
        <v>614</v>
      </c>
      <c r="G242" s="38">
        <v>0.55000000000000004</v>
      </c>
      <c r="H242" s="38">
        <v>0.25</v>
      </c>
      <c r="I242" s="38">
        <v>11</v>
      </c>
      <c r="J242" s="38">
        <v>8.5</v>
      </c>
      <c r="K242" s="26">
        <v>74</v>
      </c>
      <c r="L242" s="38">
        <v>11.5</v>
      </c>
      <c r="M242" s="38">
        <v>8</v>
      </c>
      <c r="N242" s="38">
        <v>17.25</v>
      </c>
      <c r="O242" s="38">
        <v>40</v>
      </c>
      <c r="P242" s="21" t="s">
        <v>639</v>
      </c>
      <c r="Q242" s="26">
        <v>9781583247310</v>
      </c>
      <c r="R242" s="26">
        <v>706406118607</v>
      </c>
      <c r="S242" s="21" t="s">
        <v>653</v>
      </c>
    </row>
    <row r="243" spans="1:19" x14ac:dyDescent="0.2">
      <c r="A243" s="9">
        <v>211765</v>
      </c>
      <c r="B243" s="10" t="s">
        <v>232</v>
      </c>
      <c r="C243" s="14">
        <v>19.989999999999998</v>
      </c>
      <c r="D243" s="12"/>
      <c r="E243" s="21" t="s">
        <v>658</v>
      </c>
      <c r="F243" s="21" t="s">
        <v>615</v>
      </c>
      <c r="G243" s="38">
        <v>0.9</v>
      </c>
      <c r="H243" s="38">
        <v>0.38</v>
      </c>
      <c r="I243" s="38">
        <v>11.25</v>
      </c>
      <c r="J243" s="38">
        <v>8.5</v>
      </c>
      <c r="K243" s="26">
        <v>40</v>
      </c>
      <c r="L243" s="38">
        <v>11.75</v>
      </c>
      <c r="M243" s="38">
        <v>8</v>
      </c>
      <c r="N243" s="38">
        <v>17.5</v>
      </c>
      <c r="O243" s="38">
        <v>38.9</v>
      </c>
      <c r="Q243" s="26">
        <v>9781583247389</v>
      </c>
      <c r="R243" s="26">
        <v>706406119680</v>
      </c>
      <c r="S243" s="21" t="s">
        <v>653</v>
      </c>
    </row>
    <row r="244" spans="1:19" x14ac:dyDescent="0.2">
      <c r="A244" s="9">
        <v>211442</v>
      </c>
      <c r="B244" s="10" t="s">
        <v>43</v>
      </c>
      <c r="C244" s="11">
        <v>17.989999999999998</v>
      </c>
      <c r="D244" s="12"/>
      <c r="E244" s="21" t="s">
        <v>660</v>
      </c>
      <c r="F244" s="21" t="s">
        <v>616</v>
      </c>
      <c r="G244" s="38">
        <v>0.55000000000000004</v>
      </c>
      <c r="H244" s="38">
        <v>0.13</v>
      </c>
      <c r="I244" s="38">
        <v>11</v>
      </c>
      <c r="J244" s="38">
        <v>8.5</v>
      </c>
      <c r="K244" s="26">
        <v>66</v>
      </c>
      <c r="L244" s="38">
        <v>11.5</v>
      </c>
      <c r="M244" s="38">
        <v>7.5</v>
      </c>
      <c r="N244" s="38">
        <v>17.309999999999999</v>
      </c>
      <c r="O244" s="38">
        <v>35.799999999999997</v>
      </c>
      <c r="P244" s="21" t="s">
        <v>639</v>
      </c>
      <c r="Q244" s="26">
        <v>9781583244241</v>
      </c>
      <c r="R244" s="26">
        <v>706406114425</v>
      </c>
      <c r="S244" s="21" t="s">
        <v>653</v>
      </c>
    </row>
    <row r="245" spans="1:19" x14ac:dyDescent="0.2">
      <c r="A245" s="9">
        <v>211578</v>
      </c>
      <c r="B245" s="10" t="s">
        <v>46</v>
      </c>
      <c r="C245" s="11">
        <v>17.989999999999998</v>
      </c>
      <c r="D245" s="12"/>
      <c r="E245" s="21" t="s">
        <v>663</v>
      </c>
      <c r="F245" s="21" t="s">
        <v>617</v>
      </c>
      <c r="G245" s="38">
        <v>0.95</v>
      </c>
      <c r="H245" s="38">
        <v>0.31</v>
      </c>
      <c r="I245" s="38">
        <v>11</v>
      </c>
      <c r="J245" s="38">
        <v>8.5</v>
      </c>
      <c r="K245" s="26">
        <v>40</v>
      </c>
      <c r="L245" s="38">
        <v>11.69</v>
      </c>
      <c r="M245" s="38">
        <v>7.75</v>
      </c>
      <c r="N245" s="38">
        <v>17.5</v>
      </c>
      <c r="O245" s="38">
        <v>39.549999999999997</v>
      </c>
      <c r="P245" s="21" t="s">
        <v>639</v>
      </c>
      <c r="Q245" s="26">
        <v>9781583246726</v>
      </c>
      <c r="R245" s="26">
        <v>706406116207</v>
      </c>
      <c r="S245" s="21" t="s">
        <v>653</v>
      </c>
    </row>
    <row r="246" spans="1:19" x14ac:dyDescent="0.2">
      <c r="A246" s="9">
        <v>211752</v>
      </c>
      <c r="B246" s="10" t="s">
        <v>48</v>
      </c>
      <c r="C246" s="11">
        <v>17.989999999999998</v>
      </c>
      <c r="D246" s="12"/>
      <c r="E246" s="21" t="s">
        <v>663</v>
      </c>
      <c r="F246" s="21" t="s">
        <v>618</v>
      </c>
      <c r="G246" s="38">
        <v>0.95</v>
      </c>
      <c r="H246" s="38">
        <v>0.31</v>
      </c>
      <c r="I246" s="38">
        <v>11</v>
      </c>
      <c r="J246" s="38">
        <v>8.5</v>
      </c>
      <c r="K246" s="26">
        <v>46</v>
      </c>
      <c r="L246" s="38">
        <v>11.38</v>
      </c>
      <c r="M246" s="38">
        <v>8</v>
      </c>
      <c r="N246" s="38">
        <v>17.38</v>
      </c>
      <c r="O246" s="38">
        <v>45.05</v>
      </c>
      <c r="P246" s="21" t="s">
        <v>639</v>
      </c>
      <c r="Q246" s="26">
        <v>9781583246771</v>
      </c>
      <c r="R246" s="26">
        <v>706406116658</v>
      </c>
      <c r="S246" s="21" t="s">
        <v>653</v>
      </c>
    </row>
    <row r="247" spans="1:19" x14ac:dyDescent="0.2">
      <c r="A247" s="9">
        <v>211336</v>
      </c>
      <c r="B247" s="10" t="s">
        <v>39</v>
      </c>
      <c r="C247" s="14">
        <v>16.989999999999998</v>
      </c>
      <c r="D247" s="12"/>
      <c r="E247" s="21" t="s">
        <v>686</v>
      </c>
      <c r="F247" s="21" t="s">
        <v>619</v>
      </c>
      <c r="G247" s="38">
        <v>0.5</v>
      </c>
      <c r="H247" s="38">
        <v>0.25</v>
      </c>
      <c r="I247" s="38">
        <v>11</v>
      </c>
      <c r="J247" s="38">
        <v>8.44</v>
      </c>
      <c r="K247" s="26">
        <v>66</v>
      </c>
      <c r="L247" s="38">
        <v>11.5</v>
      </c>
      <c r="M247" s="38">
        <v>7.75</v>
      </c>
      <c r="N247" s="38">
        <v>17.5</v>
      </c>
      <c r="O247" s="38">
        <v>33.549999999999997</v>
      </c>
      <c r="P247" s="21" t="s">
        <v>639</v>
      </c>
      <c r="Q247" s="26">
        <v>9781583243510</v>
      </c>
      <c r="R247" s="26">
        <v>706406113367</v>
      </c>
      <c r="S247" s="21" t="s">
        <v>653</v>
      </c>
    </row>
    <row r="248" spans="1:19" x14ac:dyDescent="0.2">
      <c r="A248" s="9">
        <v>211558</v>
      </c>
      <c r="B248" s="10" t="s">
        <v>187</v>
      </c>
      <c r="C248" s="11">
        <v>10.99</v>
      </c>
      <c r="D248" s="12"/>
      <c r="E248" s="21" t="s">
        <v>703</v>
      </c>
      <c r="F248" s="21" t="s">
        <v>620</v>
      </c>
      <c r="G248" s="38">
        <v>0.4</v>
      </c>
      <c r="H248" s="38">
        <v>0.25</v>
      </c>
      <c r="I248" s="38">
        <v>4</v>
      </c>
      <c r="J248" s="38">
        <v>20</v>
      </c>
      <c r="K248" s="26">
        <v>60</v>
      </c>
      <c r="L248" s="38">
        <v>13.5</v>
      </c>
      <c r="M248" s="38">
        <v>5</v>
      </c>
      <c r="N248" s="38">
        <v>11.5</v>
      </c>
      <c r="O248" s="38">
        <v>27</v>
      </c>
      <c r="P248" s="21" t="s">
        <v>638</v>
      </c>
      <c r="R248" s="26">
        <v>706406116023</v>
      </c>
      <c r="S248" s="21" t="s">
        <v>652</v>
      </c>
    </row>
    <row r="249" spans="1:19" x14ac:dyDescent="0.2">
      <c r="A249" s="9">
        <v>211639</v>
      </c>
      <c r="B249" s="10" t="s">
        <v>112</v>
      </c>
      <c r="C249" s="11">
        <v>16.989999999999998</v>
      </c>
      <c r="D249" s="12"/>
      <c r="E249" s="21" t="s">
        <v>657</v>
      </c>
      <c r="F249" s="21" t="s">
        <v>621</v>
      </c>
      <c r="G249" s="38">
        <v>1</v>
      </c>
      <c r="H249" s="38">
        <v>0.38</v>
      </c>
      <c r="I249" s="38">
        <v>12</v>
      </c>
      <c r="J249" s="38">
        <v>11.75</v>
      </c>
      <c r="K249" s="26">
        <v>25</v>
      </c>
      <c r="L249" s="38">
        <v>12.63</v>
      </c>
      <c r="M249" s="38">
        <v>8.75</v>
      </c>
      <c r="N249" s="38">
        <v>12.38</v>
      </c>
      <c r="O249" s="38">
        <v>26.65</v>
      </c>
      <c r="P249" s="21" t="s">
        <v>638</v>
      </c>
      <c r="R249" s="26">
        <v>706406115156</v>
      </c>
      <c r="S249" s="21" t="s">
        <v>654</v>
      </c>
    </row>
    <row r="250" spans="1:19" x14ac:dyDescent="0.2">
      <c r="A250" s="9">
        <v>211013</v>
      </c>
      <c r="B250" s="10" t="s">
        <v>96</v>
      </c>
      <c r="C250" s="11">
        <v>16.989999999999998</v>
      </c>
      <c r="D250" s="12"/>
      <c r="E250" s="21" t="s">
        <v>682</v>
      </c>
      <c r="F250" s="21" t="s">
        <v>622</v>
      </c>
      <c r="G250" s="38">
        <v>1</v>
      </c>
      <c r="H250" s="38">
        <v>0.25</v>
      </c>
      <c r="I250" s="38">
        <v>15.5</v>
      </c>
      <c r="J250" s="38">
        <v>11.5</v>
      </c>
      <c r="K250" s="26">
        <v>25</v>
      </c>
      <c r="L250" s="38">
        <v>12.38</v>
      </c>
      <c r="M250" s="38">
        <v>9</v>
      </c>
      <c r="N250" s="38">
        <v>13</v>
      </c>
      <c r="O250" s="38">
        <v>26.05</v>
      </c>
      <c r="P250" s="21" t="s">
        <v>638</v>
      </c>
      <c r="R250" s="26">
        <v>706406118973</v>
      </c>
      <c r="S250" s="21" t="s">
        <v>654</v>
      </c>
    </row>
    <row r="251" spans="1:19" ht="16.7" customHeight="1" x14ac:dyDescent="0.2">
      <c r="A251" s="9">
        <v>211764</v>
      </c>
      <c r="B251" s="10" t="s">
        <v>115</v>
      </c>
      <c r="C251" s="11">
        <v>16.989999999999998</v>
      </c>
      <c r="D251" s="12"/>
      <c r="E251" s="21" t="s">
        <v>661</v>
      </c>
      <c r="F251" s="21" t="s">
        <v>623</v>
      </c>
      <c r="G251" s="38">
        <v>1</v>
      </c>
      <c r="H251" s="38">
        <v>0.38</v>
      </c>
      <c r="I251" s="38">
        <v>11.5</v>
      </c>
      <c r="J251" s="38">
        <v>12</v>
      </c>
      <c r="K251" s="26">
        <v>25</v>
      </c>
      <c r="L251" s="38">
        <v>12.31</v>
      </c>
      <c r="M251" s="38">
        <v>9.25</v>
      </c>
      <c r="N251" s="38">
        <v>12.63</v>
      </c>
      <c r="O251" s="38">
        <v>25.8</v>
      </c>
      <c r="P251" s="21" t="s">
        <v>638</v>
      </c>
      <c r="R251" s="26">
        <v>706406116757</v>
      </c>
      <c r="S251" s="21" t="s">
        <v>654</v>
      </c>
    </row>
    <row r="252" spans="1:19" ht="16.7" customHeight="1" x14ac:dyDescent="0.2">
      <c r="A252" s="9" t="s">
        <v>81</v>
      </c>
      <c r="B252" s="10" t="s">
        <v>82</v>
      </c>
      <c r="C252" s="11">
        <v>11.99</v>
      </c>
      <c r="D252" s="12"/>
      <c r="E252" s="21" t="s">
        <v>684</v>
      </c>
      <c r="F252" s="21" t="s">
        <v>624</v>
      </c>
      <c r="G252" s="38">
        <v>0.2</v>
      </c>
      <c r="H252" s="38">
        <v>0.5</v>
      </c>
      <c r="I252" s="38">
        <v>6.5</v>
      </c>
      <c r="J252" s="38">
        <v>6.44</v>
      </c>
      <c r="K252" s="26">
        <v>100</v>
      </c>
      <c r="L252" s="38">
        <v>13.63</v>
      </c>
      <c r="M252" s="38">
        <v>9.75</v>
      </c>
      <c r="N252" s="38">
        <v>14</v>
      </c>
      <c r="O252" s="38">
        <v>19.2</v>
      </c>
      <c r="P252" s="21" t="s">
        <v>638</v>
      </c>
      <c r="R252" s="26">
        <v>706406104211</v>
      </c>
      <c r="S252" s="21" t="s">
        <v>654</v>
      </c>
    </row>
    <row r="253" spans="1:19" ht="16.7" customHeight="1" x14ac:dyDescent="0.2">
      <c r="A253" s="9">
        <v>211448</v>
      </c>
      <c r="B253" s="10" t="s">
        <v>107</v>
      </c>
      <c r="C253" s="11">
        <v>16.989999999999998</v>
      </c>
      <c r="D253" s="12"/>
      <c r="E253" s="21" t="s">
        <v>708</v>
      </c>
      <c r="F253" s="21" t="s">
        <v>625</v>
      </c>
      <c r="G253" s="38">
        <v>1</v>
      </c>
      <c r="H253" s="38">
        <v>0.25</v>
      </c>
      <c r="I253" s="38">
        <v>12</v>
      </c>
      <c r="J253" s="38">
        <v>9</v>
      </c>
      <c r="K253" s="26">
        <v>25</v>
      </c>
      <c r="L253" s="38">
        <v>12.38</v>
      </c>
      <c r="M253" s="38">
        <v>9</v>
      </c>
      <c r="N253" s="38">
        <v>12.75</v>
      </c>
      <c r="O253" s="38">
        <v>25.9</v>
      </c>
      <c r="P253" s="21" t="s">
        <v>638</v>
      </c>
      <c r="R253" s="26">
        <v>706406114487</v>
      </c>
      <c r="S253" s="21" t="s">
        <v>654</v>
      </c>
    </row>
    <row r="254" spans="1:19" ht="16.7" customHeight="1" x14ac:dyDescent="0.2">
      <c r="A254" s="9">
        <v>211763</v>
      </c>
      <c r="B254" s="10" t="s">
        <v>114</v>
      </c>
      <c r="C254" s="11">
        <v>16.989999999999998</v>
      </c>
      <c r="D254" s="12"/>
      <c r="E254" s="21" t="s">
        <v>684</v>
      </c>
      <c r="F254" s="21" t="s">
        <v>626</v>
      </c>
      <c r="G254" s="38">
        <v>1</v>
      </c>
      <c r="H254" s="38">
        <v>0.38</v>
      </c>
      <c r="I254" s="38">
        <v>11.5</v>
      </c>
      <c r="J254" s="38">
        <v>12.19</v>
      </c>
      <c r="K254" s="26">
        <v>25</v>
      </c>
      <c r="L254" s="38">
        <v>12.38</v>
      </c>
      <c r="M254" s="38">
        <v>9.1300000000000008</v>
      </c>
      <c r="N254" s="38">
        <v>12.75</v>
      </c>
      <c r="O254" s="38">
        <v>25.75</v>
      </c>
      <c r="P254" s="21" t="s">
        <v>638</v>
      </c>
      <c r="R254" s="26">
        <v>706406116740</v>
      </c>
      <c r="S254" s="21" t="s">
        <v>654</v>
      </c>
    </row>
    <row r="255" spans="1:19" ht="16.7" customHeight="1" x14ac:dyDescent="0.2">
      <c r="A255" s="9">
        <v>211768</v>
      </c>
      <c r="B255" s="10" t="s">
        <v>116</v>
      </c>
      <c r="C255" s="11">
        <v>16.989999999999998</v>
      </c>
      <c r="D255" s="12"/>
      <c r="E255" s="21" t="s">
        <v>696</v>
      </c>
      <c r="F255" s="21" t="s">
        <v>627</v>
      </c>
      <c r="G255" s="38">
        <v>1</v>
      </c>
      <c r="H255" s="38">
        <v>0.38</v>
      </c>
      <c r="I255" s="38">
        <v>11.5</v>
      </c>
      <c r="J255" s="38">
        <v>12</v>
      </c>
      <c r="K255" s="26">
        <v>25</v>
      </c>
      <c r="L255" s="38">
        <v>12.38</v>
      </c>
      <c r="M255" s="38">
        <v>9</v>
      </c>
      <c r="N255" s="38">
        <v>13</v>
      </c>
      <c r="O255" s="38">
        <v>25.7</v>
      </c>
      <c r="P255" s="21" t="s">
        <v>638</v>
      </c>
      <c r="R255" s="26">
        <v>706406116870</v>
      </c>
      <c r="S255" s="21" t="s">
        <v>654</v>
      </c>
    </row>
    <row r="256" spans="1:19" x14ac:dyDescent="0.2">
      <c r="A256" s="9">
        <v>211011</v>
      </c>
      <c r="B256" s="10" t="s">
        <v>94</v>
      </c>
      <c r="C256" s="11">
        <v>16.989999999999998</v>
      </c>
      <c r="D256" s="12"/>
      <c r="E256" s="21" t="s">
        <v>656</v>
      </c>
      <c r="F256" s="21" t="s">
        <v>628</v>
      </c>
      <c r="G256" s="38">
        <v>1</v>
      </c>
      <c r="H256" s="38">
        <v>0.25</v>
      </c>
      <c r="I256" s="38">
        <v>15.06</v>
      </c>
      <c r="J256" s="38">
        <v>11.5</v>
      </c>
      <c r="K256" s="26">
        <v>25</v>
      </c>
      <c r="L256" s="38">
        <v>12.25</v>
      </c>
      <c r="M256" s="38">
        <v>9</v>
      </c>
      <c r="N256" s="38">
        <v>12.88</v>
      </c>
      <c r="O256" s="38">
        <v>26.1</v>
      </c>
      <c r="P256" s="21" t="s">
        <v>638</v>
      </c>
      <c r="R256" s="26">
        <v>706406118959</v>
      </c>
      <c r="S256" s="21" t="s">
        <v>654</v>
      </c>
    </row>
    <row r="257" spans="1:19" x14ac:dyDescent="0.2">
      <c r="A257" s="9">
        <v>211584</v>
      </c>
      <c r="B257" s="9" t="s">
        <v>110</v>
      </c>
      <c r="C257" s="11">
        <v>16.989999999999998</v>
      </c>
      <c r="D257" s="12"/>
      <c r="E257" s="21" t="s">
        <v>683</v>
      </c>
      <c r="F257" s="21" t="s">
        <v>629</v>
      </c>
      <c r="G257" s="38">
        <v>1</v>
      </c>
      <c r="H257" s="38">
        <v>0.31</v>
      </c>
      <c r="I257" s="38">
        <v>12</v>
      </c>
      <c r="J257" s="38">
        <v>11.5</v>
      </c>
      <c r="K257" s="26">
        <v>25</v>
      </c>
      <c r="L257" s="38">
        <v>12.31</v>
      </c>
      <c r="M257" s="38">
        <v>9</v>
      </c>
      <c r="N257" s="38">
        <v>12.88</v>
      </c>
      <c r="O257" s="38">
        <v>26.45</v>
      </c>
      <c r="P257" s="21" t="s">
        <v>638</v>
      </c>
      <c r="R257" s="26">
        <v>706406116252</v>
      </c>
      <c r="S257" s="21" t="s">
        <v>654</v>
      </c>
    </row>
    <row r="258" spans="1:19" x14ac:dyDescent="0.2">
      <c r="A258" s="9">
        <v>211769</v>
      </c>
      <c r="B258" s="9" t="s">
        <v>117</v>
      </c>
      <c r="C258" s="11">
        <v>16.989999999999998</v>
      </c>
      <c r="D258" s="12"/>
      <c r="E258" s="21" t="s">
        <v>683</v>
      </c>
      <c r="F258" s="21" t="s">
        <v>630</v>
      </c>
      <c r="G258" s="38">
        <v>1</v>
      </c>
      <c r="H258" s="38">
        <v>0.38</v>
      </c>
      <c r="I258" s="38">
        <v>11.5</v>
      </c>
      <c r="J258" s="38">
        <v>12</v>
      </c>
      <c r="K258" s="26">
        <v>25</v>
      </c>
      <c r="L258" s="38">
        <v>12.38</v>
      </c>
      <c r="M258" s="38">
        <v>9.1300000000000008</v>
      </c>
      <c r="N258" s="38">
        <v>12.5</v>
      </c>
      <c r="O258" s="38">
        <v>25.8</v>
      </c>
      <c r="P258" s="21" t="s">
        <v>638</v>
      </c>
      <c r="R258" s="26">
        <v>706406116887</v>
      </c>
      <c r="S258" s="21" t="s">
        <v>654</v>
      </c>
    </row>
    <row r="259" spans="1:19" x14ac:dyDescent="0.2">
      <c r="A259" s="9">
        <v>211264</v>
      </c>
      <c r="B259" s="9" t="s">
        <v>100</v>
      </c>
      <c r="C259" s="11">
        <v>16.989999999999998</v>
      </c>
      <c r="D259" s="12"/>
      <c r="E259" s="21" t="s">
        <v>694</v>
      </c>
      <c r="F259" s="21" t="s">
        <v>631</v>
      </c>
      <c r="G259" s="38">
        <v>1</v>
      </c>
      <c r="H259" s="38">
        <v>9</v>
      </c>
      <c r="I259" s="38">
        <v>12</v>
      </c>
      <c r="J259" s="38">
        <v>0.38</v>
      </c>
      <c r="K259" s="26">
        <v>25</v>
      </c>
      <c r="L259" s="38">
        <v>12.75</v>
      </c>
      <c r="M259" s="38">
        <v>12</v>
      </c>
      <c r="N259" s="38">
        <v>8.8800000000000008</v>
      </c>
      <c r="O259" s="38">
        <v>26.15</v>
      </c>
      <c r="P259" s="21" t="s">
        <v>638</v>
      </c>
      <c r="R259" s="26">
        <v>706406118409</v>
      </c>
      <c r="S259" s="21" t="s">
        <v>654</v>
      </c>
    </row>
    <row r="260" spans="1:19" x14ac:dyDescent="0.2">
      <c r="A260" s="9">
        <v>211447</v>
      </c>
      <c r="B260" s="9" t="s">
        <v>106</v>
      </c>
      <c r="C260" s="11">
        <v>16.989999999999998</v>
      </c>
      <c r="D260" s="12"/>
      <c r="E260" s="21" t="s">
        <v>694</v>
      </c>
      <c r="F260" s="21" t="s">
        <v>632</v>
      </c>
      <c r="G260" s="38">
        <v>1</v>
      </c>
      <c r="H260" s="38">
        <v>9</v>
      </c>
      <c r="I260" s="38">
        <v>12</v>
      </c>
      <c r="J260" s="38">
        <v>0.38</v>
      </c>
      <c r="K260" s="26">
        <v>25</v>
      </c>
      <c r="L260" s="38">
        <v>12.75</v>
      </c>
      <c r="M260" s="38">
        <v>12</v>
      </c>
      <c r="N260" s="38">
        <v>8.8800000000000008</v>
      </c>
      <c r="O260" s="38">
        <v>26.15</v>
      </c>
      <c r="P260" s="21" t="s">
        <v>638</v>
      </c>
      <c r="R260" s="26">
        <v>706406114470</v>
      </c>
      <c r="S260" s="21" t="s">
        <v>654</v>
      </c>
    </row>
    <row r="261" spans="1:19" x14ac:dyDescent="0.2">
      <c r="A261" s="9">
        <v>211762</v>
      </c>
      <c r="B261" s="9" t="s">
        <v>113</v>
      </c>
      <c r="C261" s="11">
        <v>16.989999999999998</v>
      </c>
      <c r="D261" s="12"/>
      <c r="E261" s="21" t="s">
        <v>696</v>
      </c>
      <c r="F261" s="21" t="s">
        <v>633</v>
      </c>
      <c r="G261" s="38">
        <v>1</v>
      </c>
      <c r="H261" s="38">
        <v>0.38</v>
      </c>
      <c r="I261" s="38">
        <v>11.5</v>
      </c>
      <c r="J261" s="38">
        <v>12.13</v>
      </c>
      <c r="K261" s="26">
        <v>25</v>
      </c>
      <c r="L261" s="38">
        <v>12.38</v>
      </c>
      <c r="M261" s="38">
        <v>9.25</v>
      </c>
      <c r="N261" s="38">
        <v>12.75</v>
      </c>
      <c r="O261" s="38">
        <v>25.7</v>
      </c>
      <c r="P261" s="21" t="s">
        <v>638</v>
      </c>
      <c r="R261" s="26">
        <v>706406116733</v>
      </c>
      <c r="S261" s="21" t="s">
        <v>654</v>
      </c>
    </row>
    <row r="262" spans="1:19" x14ac:dyDescent="0.2">
      <c r="A262" s="9">
        <v>211012</v>
      </c>
      <c r="B262" s="9" t="s">
        <v>95</v>
      </c>
      <c r="C262" s="11">
        <v>16.989999999999998</v>
      </c>
      <c r="D262" s="12"/>
      <c r="E262" s="21" t="s">
        <v>657</v>
      </c>
      <c r="F262" s="21" t="s">
        <v>634</v>
      </c>
      <c r="G262" s="38">
        <v>1</v>
      </c>
      <c r="H262" s="38">
        <v>0.25</v>
      </c>
      <c r="I262" s="38">
        <v>15.5</v>
      </c>
      <c r="J262" s="38">
        <v>11.5</v>
      </c>
      <c r="K262" s="26">
        <v>25</v>
      </c>
      <c r="L262" s="38">
        <v>12.25</v>
      </c>
      <c r="M262" s="38">
        <v>9</v>
      </c>
      <c r="N262" s="38">
        <v>12.75</v>
      </c>
      <c r="O262" s="38">
        <v>26.25</v>
      </c>
      <c r="P262" s="21" t="s">
        <v>638</v>
      </c>
      <c r="R262" s="26">
        <v>706406118966</v>
      </c>
      <c r="S262" s="21" t="s">
        <v>654</v>
      </c>
    </row>
    <row r="263" spans="1:19" x14ac:dyDescent="0.2">
      <c r="A263" s="9">
        <v>211441</v>
      </c>
      <c r="B263" s="9" t="s">
        <v>103</v>
      </c>
      <c r="C263" s="11">
        <v>16.989999999999998</v>
      </c>
      <c r="D263" s="12"/>
      <c r="E263" s="21" t="s">
        <v>656</v>
      </c>
      <c r="F263" s="21" t="s">
        <v>635</v>
      </c>
      <c r="G263" s="38">
        <v>1</v>
      </c>
      <c r="H263" s="38">
        <v>9</v>
      </c>
      <c r="I263" s="38">
        <v>12</v>
      </c>
      <c r="J263" s="38">
        <v>0.38</v>
      </c>
      <c r="K263" s="26">
        <v>25</v>
      </c>
      <c r="L263" s="38">
        <v>12.75</v>
      </c>
      <c r="M263" s="38">
        <v>12.25</v>
      </c>
      <c r="N263" s="38">
        <v>8.8800000000000008</v>
      </c>
      <c r="O263" s="38">
        <v>25.75</v>
      </c>
      <c r="P263" s="21" t="s">
        <v>638</v>
      </c>
      <c r="R263" s="26">
        <v>706406114418</v>
      </c>
      <c r="S263" s="21" t="s">
        <v>654</v>
      </c>
    </row>
    <row r="264" spans="1:19" x14ac:dyDescent="0.2">
      <c r="A264" s="9">
        <v>211585</v>
      </c>
      <c r="B264" s="9" t="s">
        <v>111</v>
      </c>
      <c r="C264" s="11">
        <v>16.989999999999998</v>
      </c>
      <c r="D264" s="12"/>
      <c r="E264" s="21" t="s">
        <v>663</v>
      </c>
      <c r="F264" s="21" t="s">
        <v>636</v>
      </c>
      <c r="G264" s="38">
        <v>1</v>
      </c>
      <c r="H264" s="38">
        <v>0.31</v>
      </c>
      <c r="I264" s="38">
        <v>12</v>
      </c>
      <c r="J264" s="38">
        <v>11.5</v>
      </c>
      <c r="K264" s="26">
        <v>25</v>
      </c>
      <c r="L264" s="38">
        <v>12.38</v>
      </c>
      <c r="M264" s="38">
        <v>9</v>
      </c>
      <c r="N264" s="38">
        <v>13</v>
      </c>
      <c r="O264" s="38">
        <v>26.2</v>
      </c>
      <c r="P264" s="21" t="s">
        <v>638</v>
      </c>
      <c r="R264" s="26">
        <v>706406116269</v>
      </c>
      <c r="S264" s="21" t="s">
        <v>654</v>
      </c>
    </row>
    <row r="265" spans="1:19" x14ac:dyDescent="0.2">
      <c r="A265" s="9">
        <v>211245</v>
      </c>
      <c r="B265" s="9" t="s">
        <v>99</v>
      </c>
      <c r="C265" s="11">
        <v>16.989999999999998</v>
      </c>
      <c r="D265" s="12"/>
      <c r="E265" s="21" t="s">
        <v>711</v>
      </c>
      <c r="F265" s="21" t="s">
        <v>637</v>
      </c>
      <c r="G265" s="38">
        <v>1</v>
      </c>
      <c r="H265" s="38">
        <v>0.25</v>
      </c>
      <c r="I265" s="38">
        <v>15.25</v>
      </c>
      <c r="J265" s="38">
        <v>11.25</v>
      </c>
      <c r="K265" s="26">
        <v>25</v>
      </c>
      <c r="L265" s="38">
        <v>12.38</v>
      </c>
      <c r="M265" s="38">
        <v>9</v>
      </c>
      <c r="N265" s="38">
        <v>12.75</v>
      </c>
      <c r="O265" s="38">
        <v>26.1</v>
      </c>
      <c r="P265" s="21" t="s">
        <v>638</v>
      </c>
      <c r="R265" s="26">
        <v>706406117921</v>
      </c>
      <c r="S265" s="21" t="s">
        <v>654</v>
      </c>
    </row>
  </sheetData>
  <sortState xmlns:xlrd2="http://schemas.microsoft.com/office/spreadsheetml/2017/richdata2" ref="A2:C265">
    <sortCondition ref="B2:B265"/>
  </sortState>
  <conditionalFormatting sqref="B11">
    <cfRule type="duplicateValues" dxfId="0" priority="1"/>
  </conditionalFormatting>
  <pageMargins left="0.7" right="0.7" top="0.75" bottom="0.75" header="0.3" footer="0.3"/>
  <pageSetup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Available in 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Dominique Sierra</dc:creator>
  <cp:lastModifiedBy>Dominique Sierra</cp:lastModifiedBy>
  <dcterms:created xsi:type="dcterms:W3CDTF">2019-08-05T19:26:25Z</dcterms:created>
  <dcterms:modified xsi:type="dcterms:W3CDTF">2022-06-09T19:26:12Z</dcterms:modified>
</cp:coreProperties>
</file>